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จมส์\ITA ปี2568\"/>
    </mc:Choice>
  </mc:AlternateContent>
  <xr:revisionPtr revIDLastSave="0" documentId="8_{9DC0AC17-299B-4912-B405-799371047C3D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<sst xmlns="http://schemas.openxmlformats.org/spreadsheetml/2006/main" count="1170" uniqueCount="281">
  <si>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</si>
  <si>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</si>
  <si>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</si>
  <si>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</si>
  <si>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</si>
  <si>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</si>
  <si>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</si>
  <si>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</si>
  <si>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</si>
  <si>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</si>
  <si>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</si>
  <si>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</si>
  <si>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</si>
  <si>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</si>
  <si>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</si>
  <si>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</si>
  <si>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</si>
  <si>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</si>
  <si>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</si>
  <si>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</si>
  <si>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</si>
  <si>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</si>
  <si>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</si>
  <si>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</si>
  <si>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</si>
  <si>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</si>
  <si>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</si>
  <si>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</si>
  <si>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</si>
  <si>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</si>
  <si>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</si>
  <si>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</si>
  <si>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</si>
  <si>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</si>
  <si>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</si>
  <si>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</si>
  <si>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</si>
  <si>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</si>
  <si>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</si>
  <si>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</si>
  <si>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</si>
  <si>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</si>
  <si>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</si>
  <si>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</si>
  <si>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</si>
  <si>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</si>
  <si>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</si>
  <si>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</si>
  <si>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</si>
  <si>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</si>
  <si>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</si>
  <si>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</si>
  <si>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</si>
  <si>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</si>
  <si>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</si>
  <si>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เทศบาลตำบลชุมพล</t>
  </si>
  <si>
    <t>ศรีนครินทร์</t>
  </si>
  <si>
    <t>พัทลุง</t>
  </si>
  <si>
    <t>มหาดไทย</t>
  </si>
  <si>
    <t>เทศบาลตำบล</t>
  </si>
  <si>
    <t>67109377823</t>
  </si>
  <si>
    <t>ซื้อเก้าอี้สำนักงาน จำนวน 2 ตัว</t>
  </si>
  <si>
    <t>สิ้นสุดระยะสัญญา</t>
  </si>
  <si>
    <t>วิธีเฉพาะเจาะจง</t>
  </si>
  <si>
    <t>บริษัท คิดดีเฟอร์นิเจอร์ จำกัด</t>
  </si>
  <si>
    <t>ซื้อมิเตอร์น้ำ จำนวน 40 ตัว</t>
  </si>
  <si>
    <t>ร้านพิชุดา ฤทธิโต</t>
  </si>
  <si>
    <t>67109201803</t>
  </si>
  <si>
    <t>67119048012</t>
  </si>
  <si>
    <t>ซื้อวัสดุคอมพิวเตอร์ จำนวน 3 รายการ</t>
  </si>
  <si>
    <t>ห้างหุ้นส่วนจำกัด เที่ยงธรรมเครื่องเขียน</t>
  </si>
  <si>
    <t>ซื้อวัสดุงานบ้านงานครัว จำนวน 7 รายการ</t>
  </si>
  <si>
    <t>67119047443</t>
  </si>
  <si>
    <t>ซื้อวัสดุสำนักงาน จำนวน 17 รายการ</t>
  </si>
  <si>
    <t>67119085010</t>
  </si>
  <si>
    <t>ซื้อตู้เหล็กแบบ 2 บาน จำนวน 4 ตู้</t>
  </si>
  <si>
    <t>67119280289</t>
  </si>
  <si>
    <t>ซื้อวัสดุเครื่องแต่งกาย จำนวน 4 รายการ </t>
  </si>
  <si>
    <t>ซื้อหมึกพิมพ์ จำนวน 2 รายการ</t>
  </si>
  <si>
    <t>67119298179</t>
  </si>
  <si>
    <t>67119459666</t>
  </si>
  <si>
    <t>ซื้อวัสดุสำนักงาน จำนวน 6 รายการ</t>
  </si>
  <si>
    <t>67129067418</t>
  </si>
  <si>
    <t>ซื้อพัสดุช่วยเหลือบรรเทาความเดือดร้อนผู้ประสบวาตภัย จำนวน 4 รายการ</t>
  </si>
  <si>
    <t>ร้านปรีชาวัสดุก่อสร้าง</t>
  </si>
  <si>
    <t>67129188610</t>
  </si>
  <si>
    <t>ซื้อทรายหยาบ จำนวน 47 คิว</t>
  </si>
  <si>
    <t>ห้างหุ้นส่วนจำกัด อ่าวไทยคอนสตรัคชั่น</t>
  </si>
  <si>
    <t>67129188750</t>
  </si>
  <si>
    <t>นายมานพ  ชูช่วย</t>
  </si>
  <si>
    <t>ซื้อกระสอบทราย จำนวน 1,100 ใบ</t>
  </si>
  <si>
    <t>ซื้อมิเตอร์น้ำ จำนวน 80 ตัว</t>
  </si>
  <si>
    <t>67129173361</t>
  </si>
  <si>
    <t>67129175532</t>
  </si>
  <si>
    <t>ซื้อคลอรีน จำนวน 3 ถัง</t>
  </si>
  <si>
    <t>ซื้อถุงยังชีพ จำนวน 900 ชุด</t>
  </si>
  <si>
    <t>67129360504</t>
  </si>
  <si>
    <t>ซื้อไมค์ลอย จำนวน 2 คู่</t>
  </si>
  <si>
    <t>ร้านวี ศิลป์ 2</t>
  </si>
  <si>
    <t>67129228620</t>
  </si>
  <si>
    <t>ซื้อครุภัณฑ์คอมพิวเตอร์ จำนวน 3 รายการ</t>
  </si>
  <si>
    <t>ร้านไฮเทคคอมพิวเตอร์</t>
  </si>
  <si>
    <t>68019089117</t>
  </si>
  <si>
    <t>ซื้อของขวัญของรางวัลสำหรับนักแสดงบนเวที จำนวน 3 รายการ</t>
  </si>
  <si>
    <t>68019123940</t>
  </si>
  <si>
    <t>68019091003</t>
  </si>
  <si>
    <t>ร้านแท่นทองวัสดุก่อสร้าง</t>
  </si>
  <si>
    <t>ซื้อท่อ คสล.ชนิดอัดแรง จำนวน 2 รายการ</t>
  </si>
  <si>
    <t>ซื้อวัสดุคัดเลือกพร้อมเกลี่ยตกแต่ง จำนวน 200 ลบ.ม.</t>
  </si>
  <si>
    <t>68019093464</t>
  </si>
  <si>
    <t>ซื้อหม้อแบตเตอรี่ พร้อมติดตั้ง</t>
  </si>
  <si>
    <t>ร้านยูเทินม่วงลูกดำ</t>
  </si>
  <si>
    <t>68019379172</t>
  </si>
  <si>
    <t>ซื้อวัสดุงานบ้านงานครัว จำนวน 13 รายการ</t>
  </si>
  <si>
    <t>68019402360</t>
  </si>
  <si>
    <t>ซื้อยางมะตอยสำเร็จรูป จำนวน 200 ถุง</t>
  </si>
  <si>
    <t>บริษัท ทรัพย์อุดมทอง จำกัด</t>
  </si>
  <si>
    <t>68019401589</t>
  </si>
  <si>
    <t>ซื้อวัสดุคัดเลือกพร้อมเกลี่ยตกแต่ง จำนวน 965 คิว</t>
  </si>
  <si>
    <t>68019518883</t>
  </si>
  <si>
    <t>ซื้อวัสดุสำนักงาน จำนวน 33 รายการ</t>
  </si>
  <si>
    <t>68019552830</t>
  </si>
  <si>
    <t>ซื้อวัสดุคอมพิวเตอร์ จำนวน 14 รายการ</t>
  </si>
  <si>
    <t>68019553431</t>
  </si>
  <si>
    <t>ซื้อวัสดุไฟฟ้าและวิทย์ จำนวน 3 รายการ</t>
  </si>
  <si>
    <t>68029023680</t>
  </si>
  <si>
    <t>ซื้อวัสดุงานบ้านงานครัว จำนวน 14 รายการ</t>
  </si>
  <si>
    <t>68029055792</t>
  </si>
  <si>
    <t>ซื้อวัสดุสำนักงาน จำนวน 15 รายการ</t>
  </si>
  <si>
    <t>68029057650</t>
  </si>
  <si>
    <t>ซื้อวัสดุกีฬา จำนวน 8 รายการ</t>
  </si>
  <si>
    <t>ร้านสปอร์ตเวย์</t>
  </si>
  <si>
    <t>68029211889</t>
  </si>
  <si>
    <t>ซื้อพัสดุในโครงการเข้าร่วมการแข่งขันกีฬาสีศูนย์พัฒนาเด็กเล็กระดับอำเภอ จตุรมิตรสัมพันธ์ จำนวน 8 รายการ</t>
  </si>
  <si>
    <t>68029229128</t>
  </si>
  <si>
    <t>จ้างถ่ายเอกสารเทศบัญญัติปี 2568 พร้อมเข้าเล่ม จำนวน 45 เล่ม</t>
  </si>
  <si>
    <t>ร้านตั้งหลัก</t>
  </si>
  <si>
    <t>67109182453</t>
  </si>
  <si>
    <t>จ้างซ่อมแซมรถบรรทุกขยะ ทะเบียน 80-7775 พัทลุง</t>
  </si>
  <si>
    <t>ร้านเวชพิสิฐไดนาโม</t>
  </si>
  <si>
    <t>67119033336</t>
  </si>
  <si>
    <t>จ้างซ่อมแซมรถส่วนราชการ ทะเบียน บก 8141 พัทลุง</t>
  </si>
  <si>
    <t>อู่ วุฒิชัยอะไหล่</t>
  </si>
  <si>
    <t>67129178591</t>
  </si>
  <si>
    <t>จ้างเหมารถตู้ จำนวน 2 คัน</t>
  </si>
  <si>
    <t>นางสาวเยาวลักษณ์  แก้วทอง</t>
  </si>
  <si>
    <t>67129383425</t>
  </si>
  <si>
    <t>จ้างเหมาติดตั้งเวทีพร้อมเครื่องเสียง จำนวน 2 รายการ</t>
  </si>
  <si>
    <t>นายพิษณุ  ขุนไชยทัน</t>
  </si>
  <si>
    <t>68019117282</t>
  </si>
  <si>
    <t>จ้างเหมาเครื่องจักร(รถแมคโฮ) เคลื่อนแพสูบน้ำบ้านสวนโหนด</t>
  </si>
  <si>
    <t>นางเกษฎาวัลย์  ชูสังข์</t>
  </si>
  <si>
    <t>จ้างเหมาบริการงานวางท่อระบายน้ำคอนกรีตเสริมเหล็ก หมู่ที่ 2,6,8,9,13 และหมู่ที่ 14</t>
  </si>
  <si>
    <t>68019091973</t>
  </si>
  <si>
    <t>จ้างซ่อมแซมรถยนต์ส่วนราชการ หมายเลขทะเบียน กข 8112 พัทลุง</t>
  </si>
  <si>
    <t>68019315611</t>
  </si>
  <si>
    <t>จ้างล้างอัดฉีดรถยนต์ส่วนราชการ หมายเลขทะเบียน กข 8112 พัทลุง</t>
  </si>
  <si>
    <t>ร้าน P.K.คาร์วอช</t>
  </si>
  <si>
    <t>68019585529</t>
  </si>
  <si>
    <t>จ้างซ่อมแซมรถยกกระเช้าไฟฟ้า หมายเลขทะเบียน 80 - 6030 พัทลุง</t>
  </si>
  <si>
    <t>68019586552</t>
  </si>
  <si>
    <t>จ้างซ่อมแซมประตูห้องเรียนของอาคารเรียนศูนย์พัฒนาเด็กเล็กบ้านโคกสูง</t>
  </si>
  <si>
    <t>นายศุภร  วังช่วย</t>
  </si>
  <si>
    <t>68029018115</t>
  </si>
  <si>
    <t xml:space="preserve">จ้างเหมารถบัสปรับอากาศ 2 ชั้น พร้อมคนขับ  จำนวน 3 คัน </t>
  </si>
  <si>
    <t>68029040321</t>
  </si>
  <si>
    <t>นายบุญลาภ  ชัยแก้ว</t>
  </si>
  <si>
    <t>จ้างเหมาจัดเตรียมพัสดุในโครงการเข้าร่วมการแข่งขันกีฬาสีศูนย์พัฒนาเด็กเล็กระดับอำเภอ จตุรมิตรสัมพันธ์</t>
  </si>
  <si>
    <t>นายจำนัญ  บุญยัง</t>
  </si>
  <si>
    <t>68029229607</t>
  </si>
  <si>
    <t>จ้างซ่อมแซมรถกู้ชีพฉุกเฉิน หมายเลขทะเบียน กค 7854 พัทลุง</t>
  </si>
  <si>
    <t>บริษัท โตโยต้าพัทลุง (1988) ผู้จำหน่ายโตโยต้า จำกัด</t>
  </si>
  <si>
    <t>68029370040</t>
  </si>
  <si>
    <t>โครงการก่อสร้างป้ายสำนักงานเทศบาลตำบลชุมพล อ.ศรีนครินทร์ จ.พัทลุงงานก่อสร้างป้ายสำนักงานเทศบาลตำบลชุมพล ขนาดสูง 2.15 ม. ยาว 12 ม. ตามแบบและรายละเอียดที่เทศบาลกำหนด</t>
  </si>
  <si>
    <t>โครงการซ่อมแซมผิวจราจรถนนสายห้วยบ่วง-ชุมพล ม.1,3,11 ต.ชุมพล อ.ศรีนครินทร์ จ.พัทลุง โดยซ่อมสร้างผิวจราจรพาราแอสฟัลท์คอนกรีต หนา 0.05 ม.พื้นที่รวมทั้งสิ้นไม่น้อยกว่า 1,264 ตร.ม.</t>
  </si>
  <si>
    <t>โครงการซ่อมแซมผิวจราจรถนนสายทุ่งหนองบัว-ไสหญ้าคา ม.3,11 ต.ชุมพล อ.ศรีนครินทร์ จ.พัทลุง โดยซ่อมสร้างผิวจราจรพาราแอสฟัลท์คอนกรีต หนา 0.05 ม.พื้นที่รวมทั้งสิ้นไม่น้อยกว่า 1,592 ตร.ม.</t>
  </si>
  <si>
    <t xml:space="preserve">โครงการปรับปรุงซ่อมแซมต่อเติมระบบประปาหมู่บ้าน ม.7 ต.ชุมพล อ.ศรีนครินทร์ จ.พัทลุง โดยวางท่อเมนจ่ายน้ำประปาท่อพีอี(PE) ชนิดความหนาแน่นสูง PE100 PN10 (SDR17) TIS.982-2556 ความยาวรวมทั้งสิ้น 13,250 เมตร พร้อมอุปกรณ์ประกอบอื่น </t>
  </si>
  <si>
    <t>โครงการก่อสร้างถนนคอนกรีตเสริมเหล็กสายหนองหว้า-ไสม่วง ซ.1 ม.9,13 ต.ชุมพล อ.ศรีนครินทร์ จ.พัทลุง กว้าง 4 ม. ยาว 175 ม. หนา 0.15 ม. พื้นที่รวมไม่น้อยกว่า 700 ตร.ม. พร้อมไหล่ทางวัสดุคัดเลือกข้างละ 0.50 ม.</t>
  </si>
  <si>
    <t>โครงการก่อสร้างถนนคอนกรีตเสริมเหล็กสายแพรกยอ-น้ำตกฟ้าลั่น ซ.2 ม.4,14 ต.ชุมพล อ.ศรีนครินทร์ จ.พัทลุง กว้าง 4 ม. ยาว 185 ม. หนา 0.15 ม. พื้นที่รวมไม่น้อยกว่า 740 ตร.ม. พร้อมไหล่ทางวัสดุคัดเลือกข้างละ 0.50 ม.</t>
  </si>
  <si>
    <t>โครงการก่อสร้างถนนสายต้นเลียบ-โคกยาง ม.2 ต.ชุมพล อ.ศรีนครินทร์ จ.พัทลุง โดยก่อสร้างถนนใหม่ ขนาดเขตกว้าง 5 ม. พื้นทางวัสดุคัดเลือกกว้าง 4 ม. ยาว 475 ม. หนา 0.15 ม.</t>
  </si>
  <si>
    <t>โครงการก่อสร้างถนนสายหนองหว้า-หนองม่วง ม.9 ต.ชุมพล อ.ศรีนครินทร์ จ.พัทลุง โดยก่อสร้างถนนใหม่ ขนาดเขตกว้าง 5 ม. พื้นทางวัสดุคัดเลือกกว้าง 4 ม. ยาว 615 ม. หนา 0.15 ม.</t>
  </si>
  <si>
    <t>โครงการก่อสร้างถนนสายห้วยบ่วง-คลองป่าทัง ม.3 ต.ชุมพล อ.ศรีนครินทร์ จ.พัทลุง โดยก่อสร้างถนนใหม่ ขนาดเขตกว้าง 5 ม. พื้นทางวัสดุคัดเลือกกว้าง 4 ม. ยาว 1,000 ม. หนา 0.15 ม.</t>
  </si>
  <si>
    <t>โครงการก่อสร้างถนนสายไสอ้อย-ไสฝ้าย ม.4 ต.ชุมพล อ.ศรีนครินทร์ จ.พัทลุง โดยก่อสร้างถนนใหม่ ขนาดเขตกว้าง 5 ม. พื้นทางวัสดุคัดเลือกกว้าง 4 ม. ยาว 640 ม. หนา 0.15 ม.</t>
  </si>
  <si>
    <t>โครงการก่อสร้างถนนสายห้วยนุ้ย-ห้วยลำหาร ม.4,14 ต.ชุมพล อ.ศรีนครินทร์ จ.พัทลุง โดยก่อสร้างถนนใหม่ ขนาดเขตกว้าง 5 ม. พื้นทางวัสดุคัดเลือกกว้าง 4 ม. ยาว 700 ม. หนา 0.15 ม.</t>
  </si>
  <si>
    <t>โครงการก่อสร้างถนนสายทุ่งยวน-โคกยาง ม.6 ต.ชุมพล อ.ศรีนครินทร์ จ.พัทลุง โดยก่อสร้างถนนใหม่ ขนาดเขตกว้าง 5 ม. พื้นทางวัสดุคัดเลือกกว้าง 4 ม. ยาว 930 ม. หนา 0.15 ม.</t>
  </si>
  <si>
    <t>โครงการก่อสร้างถนนสายนารา-ไสม่วง ม.12 ต.ชุมพล อ.ศรีนครินทร์ จ.พัทลุง โดยก่อสร้างถนนใหม่ ขนาดเขตกว้าง 5 ม. พื้นทางวัสดุคัดเลือกกว้าง 4 ม. ยาว 1,130 ม. หนา 0.15 ม.</t>
  </si>
  <si>
    <t>โครงการปรับปรุงซ่อมแซมและต่อเติมระบบประปาหมู่บ้าน บ้านโหล๊ะจังกระ ม.7 ต.ชุมพล อ.ศรีนครินทร์ จ.พัทลุง โดยวางท่อเมนจ่ายน้ำประปาท่อพีอี(PE) ชนิดความหนาแน่นสูง PE100 PN10(SDR17) TIS.982-2556 ความยาวรวมทั้งสิ้น 13,250 ม. พร้อมอุปกรณ์ประกอบอื่น</t>
  </si>
  <si>
    <t>โครงการซ่อมแซมผิวจราจรคอนกรีตเสริมเหล็ก ถนนสายหน้าค่าย-โคกบาก ม.7 ต.ชุมพล อ.ศรีนครินทร์ จ.พัทลุง โดยซ่อมสร้างผิวจราจรคอนกรีตเสริมเหล็กหนา 0.15 ม.พื้นที่รวมทั้งสิ้น 240 ตร.ม.</t>
  </si>
  <si>
    <t>โครงการปรับปรุงภูมิทัศน์ศูนย์พัฒนาเด็กเล็กบ้านขัน ม.4 ต.ชุมพล อ.ศรีนครินทร์ จ.พัทลุง งานถมดินและวางท่อระบายน้ำก่อสร้างเสาธง และงานก่อสร้างลานคอนกรีตเสริมเหล็ก ของศูนย์พัฒนาเด็กเล็กบ้านขัน เทศบาลตำบลชุมพล อ.ศรีนครินทร์ จ.พัทลุง</t>
  </si>
  <si>
    <t>โครงการก่อสร้างป้าย รั้ว ประตู อาคารศูนย์พัฒนาเด็กเล็กบ้านขัน เทศบาลตำบลชุมพล อ.ศรีนครินทร์ จ.พัทลุง</t>
  </si>
  <si>
    <t>อยู่ระหว่างระยะสัญญา</t>
  </si>
  <si>
    <t>67099211542</t>
  </si>
  <si>
    <t>67089280360</t>
  </si>
  <si>
    <t>67089280593</t>
  </si>
  <si>
    <t>67099672928</t>
  </si>
  <si>
    <t>67089271446</t>
  </si>
  <si>
    <t>67089273770</t>
  </si>
  <si>
    <t>67089274760</t>
  </si>
  <si>
    <t>67089280218</t>
  </si>
  <si>
    <t>67089275096</t>
  </si>
  <si>
    <t>67089275377</t>
  </si>
  <si>
    <t>67089276194</t>
  </si>
  <si>
    <t>67089280159</t>
  </si>
  <si>
    <t>67089280256</t>
  </si>
  <si>
    <t>67119003106</t>
  </si>
  <si>
    <t>68019525617</t>
  </si>
  <si>
    <t>68019525939</t>
  </si>
  <si>
    <t>68039069915</t>
  </si>
  <si>
    <t>ห้างหุ้นส่วนจำกัด พัทลุงแท่นทองคอนสตรัคชั่น</t>
  </si>
  <si>
    <t>ห้างหุ้นส่วนจำกัด เพชรพญาการก่อสร้าง</t>
  </si>
  <si>
    <t>ห้างหุ้นส่วนจำกัด พัชรากรการก่อสร้าง</t>
  </si>
  <si>
    <t>ห้างหุ้นส่วนจำกัด เอส.เอส.เอ็นจิเนียริ่ง</t>
  </si>
  <si>
    <t>เงินสะสมท้องถิ่น</t>
  </si>
  <si>
    <t>งบประมาณตามเทศบัญญัติ</t>
  </si>
  <si>
    <t>เงินอุดหนุนเฉพาะกิจ</t>
  </si>
  <si>
    <t>จัดซื้อใบเสร็จรับเงินค่าน้ำประปา จำนวน 1 กล่อง</t>
  </si>
  <si>
    <t>นางสาวรชนิศ  หนูเอียด</t>
  </si>
  <si>
    <t>จัดซื้อวัสดุคอมพิวเตอร์ จำนวน 3 รายการ</t>
  </si>
  <si>
    <t>จัดซื้อรองเท้าบูธ จำนวน 18 คู่</t>
  </si>
  <si>
    <t>นายประสิทธิ์  สงเหมือน</t>
  </si>
  <si>
    <t>จัดซื้อวัสดุก่อสร้าง จำนวน 2 รายการ</t>
  </si>
  <si>
    <t>ห้างหุ้นส่วนจำกัด วัชรกานต์บาดาล</t>
  </si>
  <si>
    <t>จัดซื้อวัสดุสำนักงาน จำนวน 2 รายการ</t>
  </si>
  <si>
    <t>ร้าน ปรีชาวัสดุก่อสร้าง</t>
  </si>
  <si>
    <t xml:space="preserve">ซื้อวัสดุช่วยเหลือวาตภัย </t>
  </si>
  <si>
    <t>ซื้อวัสดุคอมพิวเตอร์ จำนวน 4 รายการ</t>
  </si>
  <si>
    <t>ซื้อวัสดุการเกษตร จำนวน 7 รายการ</t>
  </si>
  <si>
    <t>ร้าน อาณาจักรเกษตร</t>
  </si>
  <si>
    <t>ซื้อหมึกพิมพ์ จำนวน 4 ชุด</t>
  </si>
  <si>
    <t>ซื้อเก้าอี้สำนักงาน จำนวน 1 ตัว</t>
  </si>
  <si>
    <t>ซื้อวัสดุในโครงการปรับปรุงซ่อมแซมเพื่อที่อยู่อาศัยฯ จำนวน 17 รายการ</t>
  </si>
  <si>
    <t>ร้าน ไสขามวัสดุก่อสร้าง</t>
  </si>
  <si>
    <t>68039450716</t>
  </si>
  <si>
    <t>ซื้อวัสดุคัดเลือกพร้อมเกลี่ยตกแต่ง จำนวน 985 คิว</t>
  </si>
  <si>
    <t>68039492287</t>
  </si>
  <si>
    <t>ซื้อท่อคอนกรีตเสริมเหล็ก จำนวน 3 รายการ</t>
  </si>
  <si>
    <t>68039496708</t>
  </si>
  <si>
    <t>ซื้อพัสดุช่วยเหลือผู้ประสบวาตภัย จำนวน 4 รายการ</t>
  </si>
  <si>
    <t>ซื้อท่อไฮล่อน จำนวน 1 เส้น</t>
  </si>
  <si>
    <t>จ้างซ่อมแซมกล่องวงจรปิด จำนวน 1 ชุด</t>
  </si>
  <si>
    <t>ร้าน สมพงศ์จานดาวเทียม</t>
  </si>
  <si>
    <t>จ้างเหมารถตู้พร้อมคนขับ จำนวน 2 คัน</t>
  </si>
  <si>
    <t>นายพูน  เพ็งแก้ว</t>
  </si>
  <si>
    <t>จ้างเหมารถแบ็คโฮร์ขุดลอกคูระบายน้ำสายบ้านขัน – แพรกยอ หมู่ที่ 14</t>
  </si>
  <si>
    <t>นายกิตติศักดิ์  สิทธิสมบุญ</t>
  </si>
  <si>
    <t>นายทิม  หนูเทพ</t>
  </si>
  <si>
    <t>จ้างจัดทำป้ายไวนิล พร้อมติดตั้ง จำนวน 2 ป้าย</t>
  </si>
  <si>
    <t>ร้าน ชุมพลโฆษณา</t>
  </si>
  <si>
    <t>จ้างซ่อมแซมเครื่องคอมพิวเตอร์ และ เครืองพิมพ์ จำนวน 3 เครื่อง</t>
  </si>
  <si>
    <t>จัดซื้อน้ำดื่มขนาด 20 ลิตร/ถัง จำนวน 800 ถัง</t>
  </si>
  <si>
    <t>นางสาวกมลชนก  ภู่ปาน</t>
  </si>
  <si>
    <t>จัดซื้อน้ำมันเชื่อเพลิงและหล่อลื่นฯ รถส่วนกลางป้ายทะเบียน กจ 8941 พัทลุง</t>
  </si>
  <si>
    <t>บริษัท เหมประทานออยล์ จำกัด</t>
  </si>
  <si>
    <t>จัดซื้อน้ำมันเชื่อเพลิงและหล่อลื่นฯ รถส่วนกลางป้ายทะเบียน กค 7854 พัทลุง</t>
  </si>
  <si>
    <t>จัดซื้อน้ำมันเชื่อเพลิงและหล่อลื่นฯ รถส่วนกลางป้ายทะเบียน 80-7775 พัทลุง</t>
  </si>
  <si>
    <t>จัดซื้อน้ำมันเชื่อเพลิงและหล่อลื่นฯ รถส่วนกลางป้ายทะเบียน 80-3324 พัทลุง</t>
  </si>
  <si>
    <t>จัดซื้อน้ำมันเชื่อเพลิงและหล่อลื่นฯ รถส่วนกลางป้ายทะเบียน กลม 880 พัทลุง</t>
  </si>
  <si>
    <t>จัดซื้อน้ำมันเชื่อเพลิงและหล่อลื่นฯ รถส่วนกลางกองช่าง</t>
  </si>
  <si>
    <t>จัดซื้อน้ำมันเชื่อเพลิงและหล่อลื่นฯ เครื่องตัดหญ้ากองช่าง</t>
  </si>
  <si>
    <t>จัดซื้อน้ำมันเชื่อเพลิงและหล่อลื่นฯ รถส่วนกลางป้ายทะเบียน บก 8141 พัทลุง</t>
  </si>
  <si>
    <t>จ้างซ่อมแซมรถบรรทุกน้ำ หมายเลขทะเบียน 80-3324 พัทลุง</t>
  </si>
  <si>
    <t>ร้าน อาร์ เอ็ม ควีนเซอร์วิส</t>
  </si>
  <si>
    <t>จ้างจัดทำสนามแข่งขันกีฬาทุกประเภทและจัดทำป้ายสกอร์บอร์ด</t>
  </si>
  <si>
    <t>นายปรีชา  นกเกตุ</t>
  </si>
  <si>
    <t>68039365971</t>
  </si>
  <si>
    <t>จ้างจัดเตรียมพัสดุในโครงการแข่งขันกีฬาฯ จำนวน 3 รายการ</t>
  </si>
  <si>
    <t>68039364591</t>
  </si>
  <si>
    <t>ซื้อพัสดุในโครงการแข่งขันกีฬาประเพณีต้านยาเสพติด</t>
  </si>
  <si>
    <t>68039436353</t>
  </si>
  <si>
    <t>ซื้อพัสดุในโครงการส่งเสริมอาชีพระยะสั้น จำนวน 32 รายการ</t>
  </si>
  <si>
    <t>นางสุรัษา  ชูคง</t>
  </si>
  <si>
    <t xml:space="preserve">68039325750	</t>
  </si>
  <si>
    <t xml:space="preserve">ซื้อตู้เอกสาร จำนวน 1 ตู้ </t>
  </si>
  <si>
    <t>68039470173</t>
  </si>
  <si>
    <t xml:space="preserve">ซื้อวัสดุคัดเลือกหลังท่อ คสล. พร้อมเกลี่ยตกแต่ง </t>
  </si>
  <si>
    <t>68039519892</t>
  </si>
  <si>
    <t xml:space="preserve"> ตามหนังสือกรมบัญชีกลาง ด่วนที่สุดที่ กค 0405.4/ว 322 ลงวันที่ 24 สิงหาคม 2560 </t>
  </si>
  <si>
    <t xml:space="preserve"> ตามหนังสือกรมบัญชีกลาง ด่วนที่สุดที่ กค 0405.4/ว 322 ลงวันที่ 24 สิงหาคม 2560 ตาราง 1</t>
  </si>
  <si>
    <t xml:space="preserve"> ตามหนังสือกรมบัญชีกลาง ด่วนที่สุดที่ กค 0405.4/ว 322 ลงวันที่ 24 สิงหาคม 2560 ข้อ 2.2.5</t>
  </si>
  <si>
    <t xml:space="preserve"> ตามหนังสือกรมบัญชีกลาง ด่วนที่สุดที่ กค 0405.4/ว 322 ลงวันที่ 24 สิงหาคม 2560 ข้อ 2.2.1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</si>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</sst>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5" fillId="0" borderId="0" xfId="0" applyFont="1"/>
    <xf numFmtId="49" fontId="1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5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I101" activePane="bottomRight" state="frozen"/>
      <selection pane="topRight" activeCell="B1" sqref="B1"/>
      <selection pane="bottomLeft" activeCell="A2" sqref="A2"/>
      <selection pane="bottomRight" activeCell="P79" sqref="P79"/>
    </sheetView>
  </sheetViews>
  <sheetFormatPr defaultRowHeight="21" x14ac:dyDescent="0.35"/>
  <cols>
    <col min="1" max="1" width="5.125" style="2" customWidth="1"/>
    <col min="2" max="2" width="12.25" style="28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4.625" style="2" customWidth="1"/>
    <col min="9" max="9" width="32.625" style="2" customWidth="1"/>
    <col min="10" max="10" width="24.25" style="2" customWidth="1"/>
    <col min="11" max="12" width="19.25" style="2" customWidth="1"/>
    <col min="13" max="13" width="25" style="24" customWidth="1"/>
    <col min="14" max="14" width="26.75" style="24" bestFit="1" customWidth="1"/>
    <col min="15" max="15" width="33" style="2" bestFit="1" customWidth="1"/>
    <col min="16" max="16" width="25.5" style="28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2" t="s">
        <v>9</v>
      </c>
      <c r="N1" s="22" t="s">
        <v>10</v>
      </c>
      <c r="O1" s="20" t="s">
        <v>11</v>
      </c>
      <c r="P1" s="20" t="s">
        <v>13</v>
      </c>
    </row>
    <row r="2" spans="1:16" s="20" customFormat="1" ht="63" customHeight="1" x14ac:dyDescent="0.35">
      <c r="A2" s="20">
        <v>1</v>
      </c>
      <c r="B2" s="28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173</v>
      </c>
      <c r="I2" s="21">
        <v>395000</v>
      </c>
      <c r="J2" s="19" t="s">
        <v>213</v>
      </c>
      <c r="K2" s="19" t="s">
        <v>62</v>
      </c>
      <c r="L2" s="19" t="s">
        <v>63</v>
      </c>
      <c r="M2" s="23">
        <v>411000</v>
      </c>
      <c r="N2" s="23">
        <v>395000</v>
      </c>
      <c r="O2" s="19" t="s">
        <v>208</v>
      </c>
      <c r="P2" s="26" t="s">
        <v>191</v>
      </c>
    </row>
    <row r="3" spans="1:16" s="20" customFormat="1" ht="63" customHeight="1" x14ac:dyDescent="0.35">
      <c r="A3" s="20">
        <v>2</v>
      </c>
      <c r="B3" s="28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174</v>
      </c>
      <c r="I3" s="30">
        <v>619607.13</v>
      </c>
      <c r="J3" s="19" t="s">
        <v>212</v>
      </c>
      <c r="K3" s="19" t="s">
        <v>62</v>
      </c>
      <c r="L3" s="19" t="s">
        <v>280</v>
      </c>
      <c r="M3" s="23">
        <v>676142.01</v>
      </c>
      <c r="N3" s="23">
        <v>617000</v>
      </c>
      <c r="O3" s="19" t="s">
        <v>209</v>
      </c>
      <c r="P3" s="26" t="s">
        <v>192</v>
      </c>
    </row>
    <row r="4" spans="1:16" s="20" customFormat="1" ht="63" customHeight="1" x14ac:dyDescent="0.35">
      <c r="A4" s="20">
        <v>3</v>
      </c>
      <c r="B4" s="28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175</v>
      </c>
      <c r="I4" s="21">
        <v>780097.1</v>
      </c>
      <c r="J4" s="19" t="s">
        <v>212</v>
      </c>
      <c r="K4" s="19" t="s">
        <v>62</v>
      </c>
      <c r="L4" s="19" t="s">
        <v>280</v>
      </c>
      <c r="M4" s="23">
        <v>849814.01</v>
      </c>
      <c r="N4" s="23">
        <v>778000</v>
      </c>
      <c r="O4" s="19" t="s">
        <v>209</v>
      </c>
      <c r="P4" s="26" t="s">
        <v>193</v>
      </c>
    </row>
    <row r="5" spans="1:16" s="20" customFormat="1" ht="84" customHeight="1" x14ac:dyDescent="0.35">
      <c r="A5" s="20">
        <v>4</v>
      </c>
      <c r="B5" s="28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176</v>
      </c>
      <c r="I5" s="21">
        <v>5230000</v>
      </c>
      <c r="J5" s="19" t="s">
        <v>214</v>
      </c>
      <c r="K5" s="19" t="s">
        <v>62</v>
      </c>
      <c r="L5" s="19" t="s">
        <v>280</v>
      </c>
      <c r="M5" s="23">
        <v>5374280.2000000002</v>
      </c>
      <c r="N5" s="23">
        <v>5220000</v>
      </c>
      <c r="O5" s="19" t="s">
        <v>209</v>
      </c>
      <c r="P5" s="26" t="s">
        <v>194</v>
      </c>
    </row>
    <row r="6" spans="1:16" s="20" customFormat="1" ht="63" x14ac:dyDescent="0.35">
      <c r="A6" s="20">
        <v>5</v>
      </c>
      <c r="B6" s="28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177</v>
      </c>
      <c r="I6" s="21">
        <v>499000</v>
      </c>
      <c r="J6" s="19" t="s">
        <v>212</v>
      </c>
      <c r="K6" s="19" t="s">
        <v>62</v>
      </c>
      <c r="L6" s="19" t="s">
        <v>63</v>
      </c>
      <c r="M6" s="23">
        <v>498000</v>
      </c>
      <c r="N6" s="23">
        <v>497000</v>
      </c>
      <c r="O6" s="19" t="s">
        <v>208</v>
      </c>
      <c r="P6" s="26" t="s">
        <v>195</v>
      </c>
    </row>
    <row r="7" spans="1:16" s="20" customFormat="1" ht="84" x14ac:dyDescent="0.35">
      <c r="A7" s="20">
        <v>6</v>
      </c>
      <c r="B7" s="28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178</v>
      </c>
      <c r="I7" s="21">
        <v>498000</v>
      </c>
      <c r="J7" s="19" t="s">
        <v>212</v>
      </c>
      <c r="K7" s="19" t="s">
        <v>62</v>
      </c>
      <c r="L7" s="19" t="s">
        <v>63</v>
      </c>
      <c r="M7" s="23">
        <v>498000</v>
      </c>
      <c r="N7" s="23">
        <v>496000</v>
      </c>
      <c r="O7" s="19" t="s">
        <v>208</v>
      </c>
      <c r="P7" s="26" t="s">
        <v>196</v>
      </c>
    </row>
    <row r="8" spans="1:16" s="20" customFormat="1" ht="63" x14ac:dyDescent="0.35">
      <c r="A8" s="20">
        <v>7</v>
      </c>
      <c r="B8" s="28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179</v>
      </c>
      <c r="I8" s="21">
        <v>261000</v>
      </c>
      <c r="J8" s="19" t="s">
        <v>212</v>
      </c>
      <c r="K8" s="19" t="s">
        <v>62</v>
      </c>
      <c r="L8" s="19" t="s">
        <v>63</v>
      </c>
      <c r="M8" s="23">
        <v>261000</v>
      </c>
      <c r="N8" s="23">
        <v>260000</v>
      </c>
      <c r="O8" s="19" t="s">
        <v>210</v>
      </c>
      <c r="P8" s="26" t="s">
        <v>197</v>
      </c>
    </row>
    <row r="9" spans="1:16" s="20" customFormat="1" ht="63" x14ac:dyDescent="0.35">
      <c r="A9" s="20">
        <v>8</v>
      </c>
      <c r="B9" s="28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180</v>
      </c>
      <c r="I9" s="21">
        <v>323000</v>
      </c>
      <c r="J9" s="19" t="s">
        <v>212</v>
      </c>
      <c r="K9" s="19" t="s">
        <v>62</v>
      </c>
      <c r="L9" s="19" t="s">
        <v>63</v>
      </c>
      <c r="M9" s="23">
        <v>323000</v>
      </c>
      <c r="N9" s="23">
        <v>322000</v>
      </c>
      <c r="O9" s="19" t="s">
        <v>210</v>
      </c>
      <c r="P9" s="26" t="s">
        <v>198</v>
      </c>
    </row>
    <row r="10" spans="1:16" s="20" customFormat="1" ht="63" x14ac:dyDescent="0.35">
      <c r="A10" s="20">
        <v>9</v>
      </c>
      <c r="B10" s="28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181</v>
      </c>
      <c r="I10" s="21">
        <v>482000</v>
      </c>
      <c r="J10" s="19" t="s">
        <v>212</v>
      </c>
      <c r="K10" s="19" t="s">
        <v>62</v>
      </c>
      <c r="L10" s="19" t="s">
        <v>63</v>
      </c>
      <c r="M10" s="23">
        <v>482000</v>
      </c>
      <c r="N10" s="23">
        <v>480000</v>
      </c>
      <c r="O10" s="19" t="s">
        <v>211</v>
      </c>
      <c r="P10" s="26" t="s">
        <v>199</v>
      </c>
    </row>
    <row r="11" spans="1:16" s="20" customFormat="1" ht="63" x14ac:dyDescent="0.35">
      <c r="A11" s="20">
        <v>10</v>
      </c>
      <c r="B11" s="28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182</v>
      </c>
      <c r="I11" s="21">
        <v>334000</v>
      </c>
      <c r="J11" s="19" t="s">
        <v>212</v>
      </c>
      <c r="K11" s="19" t="s">
        <v>62</v>
      </c>
      <c r="L11" s="19" t="s">
        <v>63</v>
      </c>
      <c r="M11" s="23">
        <v>335000</v>
      </c>
      <c r="N11" s="23">
        <v>333000</v>
      </c>
      <c r="O11" s="19" t="s">
        <v>211</v>
      </c>
      <c r="P11" s="26" t="s">
        <v>200</v>
      </c>
    </row>
    <row r="12" spans="1:16" s="20" customFormat="1" ht="63" x14ac:dyDescent="0.35">
      <c r="A12" s="20">
        <v>11</v>
      </c>
      <c r="B12" s="28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183</v>
      </c>
      <c r="I12" s="21">
        <v>371000</v>
      </c>
      <c r="J12" s="19" t="s">
        <v>212</v>
      </c>
      <c r="K12" s="19" t="s">
        <v>62</v>
      </c>
      <c r="L12" s="19" t="s">
        <v>63</v>
      </c>
      <c r="M12" s="23">
        <v>372000</v>
      </c>
      <c r="N12" s="23">
        <v>370000</v>
      </c>
      <c r="O12" s="19" t="s">
        <v>211</v>
      </c>
      <c r="P12" s="26" t="s">
        <v>201</v>
      </c>
    </row>
    <row r="13" spans="1:16" s="20" customFormat="1" ht="63" x14ac:dyDescent="0.35">
      <c r="A13" s="20">
        <v>12</v>
      </c>
      <c r="B13" s="28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184</v>
      </c>
      <c r="I13" s="21">
        <v>483000</v>
      </c>
      <c r="J13" s="19" t="s">
        <v>212</v>
      </c>
      <c r="K13" s="19" t="s">
        <v>62</v>
      </c>
      <c r="L13" s="19" t="s">
        <v>63</v>
      </c>
      <c r="M13" s="23">
        <v>483000</v>
      </c>
      <c r="N13" s="23">
        <v>481000</v>
      </c>
      <c r="O13" s="19" t="s">
        <v>211</v>
      </c>
      <c r="P13" s="26" t="s">
        <v>202</v>
      </c>
    </row>
    <row r="14" spans="1:16" s="20" customFormat="1" ht="63" x14ac:dyDescent="0.35">
      <c r="A14" s="20">
        <v>13</v>
      </c>
      <c r="B14" s="28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185</v>
      </c>
      <c r="I14" s="21">
        <v>499000</v>
      </c>
      <c r="J14" s="19" t="s">
        <v>212</v>
      </c>
      <c r="K14" s="19" t="s">
        <v>62</v>
      </c>
      <c r="L14" s="19" t="s">
        <v>63</v>
      </c>
      <c r="M14" s="23">
        <v>499000</v>
      </c>
      <c r="N14" s="23">
        <v>497000</v>
      </c>
      <c r="O14" s="19" t="s">
        <v>211</v>
      </c>
      <c r="P14" s="26" t="s">
        <v>203</v>
      </c>
    </row>
    <row r="15" spans="1:16" s="20" customFormat="1" ht="84" x14ac:dyDescent="0.35">
      <c r="A15" s="20">
        <v>14</v>
      </c>
      <c r="B15" s="28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186</v>
      </c>
      <c r="I15" s="21">
        <v>5230000</v>
      </c>
      <c r="J15" s="19" t="s">
        <v>214</v>
      </c>
      <c r="K15" s="19" t="s">
        <v>62</v>
      </c>
      <c r="L15" s="19" t="s">
        <v>280</v>
      </c>
      <c r="M15" s="23">
        <v>5350654.83</v>
      </c>
      <c r="N15" s="23">
        <v>5210000</v>
      </c>
      <c r="O15" s="19" t="s">
        <v>209</v>
      </c>
      <c r="P15" s="26" t="s">
        <v>204</v>
      </c>
    </row>
    <row r="16" spans="1:16" s="20" customFormat="1" ht="63" customHeight="1" x14ac:dyDescent="0.35">
      <c r="A16" s="20">
        <v>15</v>
      </c>
      <c r="B16" s="28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187</v>
      </c>
      <c r="I16" s="21">
        <v>185000</v>
      </c>
      <c r="J16" s="2" t="s">
        <v>213</v>
      </c>
      <c r="K16" s="19" t="s">
        <v>190</v>
      </c>
      <c r="L16" s="19" t="s">
        <v>63</v>
      </c>
      <c r="M16" s="23">
        <v>185000</v>
      </c>
      <c r="N16" s="23">
        <v>185000</v>
      </c>
      <c r="O16" s="19" t="s">
        <v>208</v>
      </c>
      <c r="P16" s="26" t="s">
        <v>205</v>
      </c>
    </row>
    <row r="17" spans="1:16" s="20" customFormat="1" ht="84" customHeight="1" x14ac:dyDescent="0.35">
      <c r="A17" s="20">
        <v>16</v>
      </c>
      <c r="B17" s="28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188</v>
      </c>
      <c r="I17" s="21">
        <v>358000</v>
      </c>
      <c r="J17" s="2" t="s">
        <v>213</v>
      </c>
      <c r="K17" s="19" t="s">
        <v>190</v>
      </c>
      <c r="L17" s="19" t="s">
        <v>63</v>
      </c>
      <c r="M17" s="23">
        <v>360000</v>
      </c>
      <c r="N17" s="23">
        <v>358000</v>
      </c>
      <c r="O17" s="19" t="s">
        <v>208</v>
      </c>
      <c r="P17" s="26" t="s">
        <v>206</v>
      </c>
    </row>
    <row r="18" spans="1:16" s="20" customFormat="1" ht="42" x14ac:dyDescent="0.35">
      <c r="A18" s="20">
        <v>17</v>
      </c>
      <c r="B18" s="28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189</v>
      </c>
      <c r="I18" s="21">
        <v>500000</v>
      </c>
      <c r="J18" s="2" t="s">
        <v>213</v>
      </c>
      <c r="K18" s="19" t="s">
        <v>190</v>
      </c>
      <c r="L18" s="19" t="s">
        <v>63</v>
      </c>
      <c r="M18" s="23">
        <v>500000</v>
      </c>
      <c r="N18" s="23">
        <v>498000</v>
      </c>
      <c r="O18" s="19" t="s">
        <v>208</v>
      </c>
      <c r="P18" s="26" t="s">
        <v>207</v>
      </c>
    </row>
    <row r="19" spans="1:16" x14ac:dyDescent="0.35">
      <c r="A19" s="20">
        <v>18</v>
      </c>
      <c r="B19" s="28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5" t="s">
        <v>61</v>
      </c>
      <c r="I19" s="21">
        <v>8000</v>
      </c>
      <c r="J19" s="2" t="s">
        <v>213</v>
      </c>
      <c r="K19" s="19" t="s">
        <v>62</v>
      </c>
      <c r="L19" s="19" t="s">
        <v>63</v>
      </c>
      <c r="M19" s="23">
        <v>7000</v>
      </c>
      <c r="N19" s="23">
        <v>7000</v>
      </c>
      <c r="O19" s="19" t="s">
        <v>64</v>
      </c>
      <c r="P19" s="26" t="s">
        <v>60</v>
      </c>
    </row>
    <row r="20" spans="1:16" x14ac:dyDescent="0.35">
      <c r="A20" s="20">
        <v>19</v>
      </c>
      <c r="B20" s="28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75</v>
      </c>
      <c r="I20" s="21">
        <v>24000</v>
      </c>
      <c r="J20" s="2" t="s">
        <v>213</v>
      </c>
      <c r="K20" s="19" t="s">
        <v>62</v>
      </c>
      <c r="L20" s="19" t="s">
        <v>63</v>
      </c>
      <c r="M20" s="23">
        <v>36400</v>
      </c>
      <c r="N20" s="23">
        <v>23600</v>
      </c>
      <c r="O20" s="19" t="s">
        <v>64</v>
      </c>
      <c r="P20" s="26" t="s">
        <v>74</v>
      </c>
    </row>
    <row r="21" spans="1:16" x14ac:dyDescent="0.35">
      <c r="A21" s="20">
        <v>20</v>
      </c>
      <c r="B21" s="28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272</v>
      </c>
      <c r="I21" s="21">
        <v>5500</v>
      </c>
      <c r="J21" s="2" t="s">
        <v>213</v>
      </c>
      <c r="K21" s="19" t="s">
        <v>190</v>
      </c>
      <c r="L21" s="19" t="s">
        <v>63</v>
      </c>
      <c r="M21" s="23">
        <v>5500</v>
      </c>
      <c r="N21" s="23">
        <v>5500</v>
      </c>
      <c r="O21" s="19" t="s">
        <v>64</v>
      </c>
      <c r="P21" s="26" t="s">
        <v>273</v>
      </c>
    </row>
    <row r="22" spans="1:16" x14ac:dyDescent="0.35">
      <c r="A22" s="20">
        <v>21</v>
      </c>
      <c r="B22" s="28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100</v>
      </c>
      <c r="I22" s="21">
        <v>56000</v>
      </c>
      <c r="J22" s="2" t="s">
        <v>213</v>
      </c>
      <c r="K22" s="19" t="s">
        <v>62</v>
      </c>
      <c r="L22" s="19" t="s">
        <v>63</v>
      </c>
      <c r="M22" s="23">
        <v>56000</v>
      </c>
      <c r="N22" s="23">
        <v>55500</v>
      </c>
      <c r="O22" s="19" t="s">
        <v>101</v>
      </c>
      <c r="P22" s="26" t="s">
        <v>102</v>
      </c>
    </row>
    <row r="23" spans="1:16" x14ac:dyDescent="0.35">
      <c r="A23" s="20">
        <v>22</v>
      </c>
      <c r="B23" s="28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5" t="s">
        <v>65</v>
      </c>
      <c r="I23" s="21">
        <v>19600</v>
      </c>
      <c r="J23" s="2" t="s">
        <v>213</v>
      </c>
      <c r="K23" s="19" t="s">
        <v>62</v>
      </c>
      <c r="L23" s="19" t="s">
        <v>63</v>
      </c>
      <c r="M23" s="23">
        <v>19600</v>
      </c>
      <c r="N23" s="23">
        <v>19600</v>
      </c>
      <c r="O23" s="19" t="s">
        <v>66</v>
      </c>
      <c r="P23" s="26" t="s">
        <v>67</v>
      </c>
    </row>
    <row r="24" spans="1:16" x14ac:dyDescent="0.35">
      <c r="A24" s="20">
        <v>23</v>
      </c>
      <c r="B24" s="28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5" t="s">
        <v>69</v>
      </c>
      <c r="I24" s="21">
        <v>7110</v>
      </c>
      <c r="J24" s="2" t="s">
        <v>213</v>
      </c>
      <c r="K24" s="19" t="s">
        <v>62</v>
      </c>
      <c r="L24" s="19" t="s">
        <v>63</v>
      </c>
      <c r="M24" s="23">
        <v>7110</v>
      </c>
      <c r="N24" s="23">
        <v>7110</v>
      </c>
      <c r="O24" s="19" t="s">
        <v>70</v>
      </c>
      <c r="P24" s="26" t="s">
        <v>68</v>
      </c>
    </row>
    <row r="25" spans="1:16" x14ac:dyDescent="0.35">
      <c r="A25" s="20">
        <v>24</v>
      </c>
      <c r="B25" s="28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5" t="s">
        <v>71</v>
      </c>
      <c r="I25" s="21">
        <v>20060</v>
      </c>
      <c r="J25" s="2" t="s">
        <v>213</v>
      </c>
      <c r="K25" s="19" t="s">
        <v>62</v>
      </c>
      <c r="L25" s="19" t="s">
        <v>63</v>
      </c>
      <c r="M25" s="23">
        <v>20060</v>
      </c>
      <c r="N25" s="23">
        <v>20060</v>
      </c>
      <c r="O25" s="19" t="s">
        <v>70</v>
      </c>
      <c r="P25" s="27">
        <v>67119047832</v>
      </c>
    </row>
    <row r="26" spans="1:16" x14ac:dyDescent="0.35">
      <c r="A26" s="20">
        <v>25</v>
      </c>
      <c r="B26" s="28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73</v>
      </c>
      <c r="I26" s="21">
        <v>32208</v>
      </c>
      <c r="J26" s="2" t="s">
        <v>213</v>
      </c>
      <c r="K26" s="19" t="s">
        <v>62</v>
      </c>
      <c r="L26" s="19" t="s">
        <v>63</v>
      </c>
      <c r="M26" s="23">
        <v>32208</v>
      </c>
      <c r="N26" s="23">
        <v>32208</v>
      </c>
      <c r="O26" s="19" t="s">
        <v>70</v>
      </c>
      <c r="P26" s="26" t="s">
        <v>72</v>
      </c>
    </row>
    <row r="27" spans="1:16" x14ac:dyDescent="0.35">
      <c r="A27" s="20">
        <v>26</v>
      </c>
      <c r="B27" s="28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5" t="s">
        <v>77</v>
      </c>
      <c r="I27" s="21">
        <v>10520</v>
      </c>
      <c r="J27" s="2" t="s">
        <v>213</v>
      </c>
      <c r="K27" s="19" t="s">
        <v>62</v>
      </c>
      <c r="L27" s="19" t="s">
        <v>63</v>
      </c>
      <c r="M27" s="23">
        <v>10520</v>
      </c>
      <c r="N27" s="23">
        <v>10520</v>
      </c>
      <c r="O27" s="19" t="s">
        <v>70</v>
      </c>
      <c r="P27" s="26" t="s">
        <v>76</v>
      </c>
    </row>
    <row r="28" spans="1:16" x14ac:dyDescent="0.35">
      <c r="A28" s="20">
        <v>27</v>
      </c>
      <c r="B28" s="28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78</v>
      </c>
      <c r="I28" s="21">
        <v>6270</v>
      </c>
      <c r="J28" s="2" t="s">
        <v>213</v>
      </c>
      <c r="K28" s="19" t="s">
        <v>62</v>
      </c>
      <c r="L28" s="19" t="s">
        <v>63</v>
      </c>
      <c r="M28" s="23">
        <v>6270</v>
      </c>
      <c r="N28" s="23">
        <v>6270</v>
      </c>
      <c r="O28" s="19" t="s">
        <v>70</v>
      </c>
      <c r="P28" s="26" t="s">
        <v>79</v>
      </c>
    </row>
    <row r="29" spans="1:16" x14ac:dyDescent="0.35">
      <c r="A29" s="20">
        <v>28</v>
      </c>
      <c r="B29" s="28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5" t="s">
        <v>81</v>
      </c>
      <c r="I29" s="21">
        <v>11990</v>
      </c>
      <c r="J29" s="2" t="s">
        <v>213</v>
      </c>
      <c r="K29" s="19" t="s">
        <v>62</v>
      </c>
      <c r="L29" s="19" t="s">
        <v>63</v>
      </c>
      <c r="M29" s="23">
        <v>11990</v>
      </c>
      <c r="N29" s="23">
        <v>11990</v>
      </c>
      <c r="O29" s="19" t="s">
        <v>70</v>
      </c>
      <c r="P29" s="26" t="s">
        <v>80</v>
      </c>
    </row>
    <row r="30" spans="1:16" x14ac:dyDescent="0.35">
      <c r="A30" s="20">
        <v>29</v>
      </c>
      <c r="B30" s="28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4" t="s">
        <v>83</v>
      </c>
      <c r="I30" s="21">
        <v>5510</v>
      </c>
      <c r="J30" s="2" t="s">
        <v>213</v>
      </c>
      <c r="K30" s="19" t="s">
        <v>62</v>
      </c>
      <c r="L30" s="19" t="s">
        <v>63</v>
      </c>
      <c r="M30" s="23">
        <v>5510</v>
      </c>
      <c r="N30" s="23">
        <v>5510</v>
      </c>
      <c r="O30" s="19" t="s">
        <v>84</v>
      </c>
      <c r="P30" s="26" t="s">
        <v>82</v>
      </c>
    </row>
    <row r="31" spans="1:16" x14ac:dyDescent="0.35">
      <c r="A31" s="20">
        <v>30</v>
      </c>
      <c r="B31" s="28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" t="s">
        <v>86</v>
      </c>
      <c r="I31" s="21">
        <v>35250</v>
      </c>
      <c r="J31" s="2" t="s">
        <v>213</v>
      </c>
      <c r="K31" s="19" t="s">
        <v>62</v>
      </c>
      <c r="L31" s="19" t="s">
        <v>63</v>
      </c>
      <c r="M31" s="23">
        <v>35250</v>
      </c>
      <c r="N31" s="23">
        <v>35250</v>
      </c>
      <c r="O31" s="19" t="s">
        <v>87</v>
      </c>
      <c r="P31" s="26" t="s">
        <v>85</v>
      </c>
    </row>
    <row r="32" spans="1:16" x14ac:dyDescent="0.35">
      <c r="A32" s="20">
        <v>31</v>
      </c>
      <c r="B32" s="28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90</v>
      </c>
      <c r="I32" s="21">
        <v>5500</v>
      </c>
      <c r="J32" s="2" t="s">
        <v>213</v>
      </c>
      <c r="K32" s="19" t="s">
        <v>62</v>
      </c>
      <c r="L32" s="19" t="s">
        <v>63</v>
      </c>
      <c r="M32" s="23">
        <v>5500</v>
      </c>
      <c r="N32" s="23">
        <v>5500</v>
      </c>
      <c r="O32" s="19" t="s">
        <v>89</v>
      </c>
      <c r="P32" s="26" t="s">
        <v>88</v>
      </c>
    </row>
    <row r="33" spans="1:16" x14ac:dyDescent="0.35">
      <c r="A33" s="20">
        <v>32</v>
      </c>
      <c r="B33" s="28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" t="s">
        <v>91</v>
      </c>
      <c r="I33" s="21">
        <v>44000</v>
      </c>
      <c r="J33" s="2" t="s">
        <v>213</v>
      </c>
      <c r="K33" s="19" t="s">
        <v>62</v>
      </c>
      <c r="L33" s="19" t="s">
        <v>63</v>
      </c>
      <c r="M33" s="23">
        <v>44000</v>
      </c>
      <c r="N33" s="23">
        <v>44000</v>
      </c>
      <c r="O33" s="19" t="s">
        <v>66</v>
      </c>
      <c r="P33" s="26" t="s">
        <v>92</v>
      </c>
    </row>
    <row r="34" spans="1:16" x14ac:dyDescent="0.35">
      <c r="A34" s="20">
        <v>33</v>
      </c>
      <c r="B34" s="28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94</v>
      </c>
      <c r="I34" s="21">
        <v>10500</v>
      </c>
      <c r="J34" s="2" t="s">
        <v>213</v>
      </c>
      <c r="K34" s="19" t="s">
        <v>62</v>
      </c>
      <c r="L34" s="19" t="s">
        <v>63</v>
      </c>
      <c r="M34" s="23">
        <v>10500</v>
      </c>
      <c r="N34" s="23">
        <v>10500</v>
      </c>
      <c r="O34" s="19" t="s">
        <v>66</v>
      </c>
      <c r="P34" s="26" t="s">
        <v>93</v>
      </c>
    </row>
    <row r="35" spans="1:16" x14ac:dyDescent="0.35">
      <c r="A35" s="20">
        <v>34</v>
      </c>
      <c r="B35" s="28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95</v>
      </c>
      <c r="I35" s="21">
        <v>171900</v>
      </c>
      <c r="J35" s="2" t="s">
        <v>213</v>
      </c>
      <c r="K35" s="19" t="s">
        <v>62</v>
      </c>
      <c r="L35" s="19" t="s">
        <v>63</v>
      </c>
      <c r="M35" s="23">
        <v>171900</v>
      </c>
      <c r="N35" s="23">
        <v>171900</v>
      </c>
      <c r="O35" s="19" t="s">
        <v>70</v>
      </c>
      <c r="P35" s="26" t="s">
        <v>96</v>
      </c>
    </row>
    <row r="36" spans="1:16" x14ac:dyDescent="0.35">
      <c r="A36" s="20">
        <v>35</v>
      </c>
      <c r="B36" s="28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97</v>
      </c>
      <c r="I36" s="21">
        <v>7600</v>
      </c>
      <c r="J36" s="2" t="s">
        <v>213</v>
      </c>
      <c r="K36" s="19" t="s">
        <v>62</v>
      </c>
      <c r="L36" s="19" t="s">
        <v>63</v>
      </c>
      <c r="M36" s="23">
        <v>7600</v>
      </c>
      <c r="N36" s="23">
        <v>7600</v>
      </c>
      <c r="O36" s="19" t="s">
        <v>98</v>
      </c>
      <c r="P36" s="26" t="s">
        <v>99</v>
      </c>
    </row>
    <row r="37" spans="1:16" x14ac:dyDescent="0.35">
      <c r="A37" s="20">
        <v>36</v>
      </c>
      <c r="B37" s="28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103</v>
      </c>
      <c r="I37" s="21">
        <v>30000</v>
      </c>
      <c r="J37" s="2" t="s">
        <v>213</v>
      </c>
      <c r="K37" s="19" t="s">
        <v>62</v>
      </c>
      <c r="L37" s="19" t="s">
        <v>63</v>
      </c>
      <c r="M37" s="23">
        <v>30000</v>
      </c>
      <c r="N37" s="23">
        <v>30000</v>
      </c>
      <c r="O37" s="19" t="s">
        <v>70</v>
      </c>
      <c r="P37" s="26" t="s">
        <v>104</v>
      </c>
    </row>
    <row r="38" spans="1:16" x14ac:dyDescent="0.35">
      <c r="A38" s="20">
        <v>37</v>
      </c>
      <c r="B38" s="28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107</v>
      </c>
      <c r="I38" s="21">
        <v>34800</v>
      </c>
      <c r="J38" s="2" t="s">
        <v>213</v>
      </c>
      <c r="K38" s="19" t="s">
        <v>62</v>
      </c>
      <c r="L38" s="19" t="s">
        <v>63</v>
      </c>
      <c r="M38" s="23">
        <v>34800</v>
      </c>
      <c r="N38" s="23">
        <v>34800</v>
      </c>
      <c r="O38" s="19" t="s">
        <v>106</v>
      </c>
      <c r="P38" s="26" t="s">
        <v>105</v>
      </c>
    </row>
    <row r="39" spans="1:16" x14ac:dyDescent="0.35">
      <c r="A39" s="20">
        <v>38</v>
      </c>
      <c r="B39" s="28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108</v>
      </c>
      <c r="I39" s="21">
        <v>100000</v>
      </c>
      <c r="J39" s="2" t="s">
        <v>213</v>
      </c>
      <c r="K39" s="19" t="s">
        <v>62</v>
      </c>
      <c r="L39" s="19" t="s">
        <v>63</v>
      </c>
      <c r="M39" s="23">
        <v>100000</v>
      </c>
      <c r="N39" s="23">
        <v>100000</v>
      </c>
      <c r="O39" s="19" t="s">
        <v>106</v>
      </c>
      <c r="P39" s="26" t="s">
        <v>109</v>
      </c>
    </row>
    <row r="40" spans="1:16" x14ac:dyDescent="0.35">
      <c r="A40" s="20">
        <v>39</v>
      </c>
      <c r="B40" s="28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110</v>
      </c>
      <c r="I40" s="21">
        <v>5400</v>
      </c>
      <c r="J40" s="2" t="s">
        <v>213</v>
      </c>
      <c r="K40" s="19" t="s">
        <v>62</v>
      </c>
      <c r="L40" s="19" t="s">
        <v>63</v>
      </c>
      <c r="M40" s="23">
        <v>5400</v>
      </c>
      <c r="N40" s="23">
        <v>5400</v>
      </c>
      <c r="O40" s="19" t="s">
        <v>111</v>
      </c>
      <c r="P40" s="26" t="s">
        <v>112</v>
      </c>
    </row>
    <row r="41" spans="1:16" x14ac:dyDescent="0.35">
      <c r="A41" s="20">
        <v>40</v>
      </c>
      <c r="B41" s="28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113</v>
      </c>
      <c r="I41" s="21">
        <v>11500</v>
      </c>
      <c r="J41" s="2" t="s">
        <v>213</v>
      </c>
      <c r="K41" s="19" t="s">
        <v>62</v>
      </c>
      <c r="L41" s="19" t="s">
        <v>63</v>
      </c>
      <c r="M41" s="23">
        <v>11500</v>
      </c>
      <c r="N41" s="23">
        <v>11500</v>
      </c>
      <c r="O41" s="19" t="s">
        <v>70</v>
      </c>
      <c r="P41" s="26" t="s">
        <v>114</v>
      </c>
    </row>
    <row r="42" spans="1:16" x14ac:dyDescent="0.35">
      <c r="A42" s="20">
        <v>41</v>
      </c>
      <c r="B42" s="28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115</v>
      </c>
      <c r="I42" s="21">
        <v>28000</v>
      </c>
      <c r="J42" s="2" t="s">
        <v>213</v>
      </c>
      <c r="K42" s="19" t="s">
        <v>62</v>
      </c>
      <c r="L42" s="19" t="s">
        <v>63</v>
      </c>
      <c r="M42" s="23">
        <v>28000</v>
      </c>
      <c r="N42" s="23">
        <v>28000</v>
      </c>
      <c r="O42" s="19" t="s">
        <v>116</v>
      </c>
      <c r="P42" s="26" t="s">
        <v>117</v>
      </c>
    </row>
    <row r="43" spans="1:16" x14ac:dyDescent="0.35">
      <c r="A43" s="20">
        <v>42</v>
      </c>
      <c r="B43" s="28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118</v>
      </c>
      <c r="I43" s="21">
        <v>482500</v>
      </c>
      <c r="J43" s="2" t="s">
        <v>213</v>
      </c>
      <c r="K43" s="19" t="s">
        <v>62</v>
      </c>
      <c r="L43" s="19" t="s">
        <v>63</v>
      </c>
      <c r="M43" s="23">
        <v>482500</v>
      </c>
      <c r="N43" s="23">
        <v>482500</v>
      </c>
      <c r="O43" s="19" t="s">
        <v>106</v>
      </c>
      <c r="P43" s="26" t="s">
        <v>119</v>
      </c>
    </row>
    <row r="44" spans="1:16" x14ac:dyDescent="0.35">
      <c r="A44" s="20">
        <v>43</v>
      </c>
      <c r="B44" s="28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120</v>
      </c>
      <c r="I44" s="21">
        <v>19580</v>
      </c>
      <c r="J44" s="2" t="s">
        <v>213</v>
      </c>
      <c r="K44" s="19" t="s">
        <v>62</v>
      </c>
      <c r="L44" s="19" t="s">
        <v>63</v>
      </c>
      <c r="M44" s="23">
        <v>19580</v>
      </c>
      <c r="N44" s="23">
        <v>19580</v>
      </c>
      <c r="O44" s="19" t="s">
        <v>70</v>
      </c>
      <c r="P44" s="26" t="s">
        <v>121</v>
      </c>
    </row>
    <row r="45" spans="1:16" x14ac:dyDescent="0.35">
      <c r="A45" s="20">
        <v>44</v>
      </c>
      <c r="B45" s="28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122</v>
      </c>
      <c r="I45" s="21">
        <v>47505</v>
      </c>
      <c r="J45" s="2" t="s">
        <v>213</v>
      </c>
      <c r="K45" s="19" t="s">
        <v>62</v>
      </c>
      <c r="L45" s="19" t="s">
        <v>63</v>
      </c>
      <c r="M45" s="23">
        <v>47505</v>
      </c>
      <c r="N45" s="23">
        <v>47505</v>
      </c>
      <c r="O45" s="19" t="s">
        <v>70</v>
      </c>
      <c r="P45" s="26" t="s">
        <v>123</v>
      </c>
    </row>
    <row r="46" spans="1:16" x14ac:dyDescent="0.35">
      <c r="A46" s="20">
        <v>45</v>
      </c>
      <c r="B46" s="28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124</v>
      </c>
      <c r="I46" s="21">
        <v>5760</v>
      </c>
      <c r="J46" s="2" t="s">
        <v>213</v>
      </c>
      <c r="K46" s="19" t="s">
        <v>62</v>
      </c>
      <c r="L46" s="19" t="s">
        <v>63</v>
      </c>
      <c r="M46" s="23">
        <v>5760</v>
      </c>
      <c r="N46" s="23">
        <v>5760</v>
      </c>
      <c r="O46" s="19" t="s">
        <v>70</v>
      </c>
      <c r="P46" s="26" t="s">
        <v>125</v>
      </c>
    </row>
    <row r="47" spans="1:16" x14ac:dyDescent="0.35">
      <c r="A47" s="20">
        <v>46</v>
      </c>
      <c r="B47" s="28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126</v>
      </c>
      <c r="I47" s="21">
        <v>11185</v>
      </c>
      <c r="J47" s="2" t="s">
        <v>213</v>
      </c>
      <c r="K47" s="19" t="s">
        <v>62</v>
      </c>
      <c r="L47" s="19" t="s">
        <v>63</v>
      </c>
      <c r="M47" s="23">
        <v>11185</v>
      </c>
      <c r="N47" s="23">
        <v>11185</v>
      </c>
      <c r="O47" s="19" t="s">
        <v>70</v>
      </c>
      <c r="P47" s="26" t="s">
        <v>127</v>
      </c>
    </row>
    <row r="48" spans="1:16" x14ac:dyDescent="0.35">
      <c r="A48" s="20">
        <v>47</v>
      </c>
      <c r="B48" s="28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128</v>
      </c>
      <c r="I48" s="21">
        <v>9035</v>
      </c>
      <c r="J48" s="2" t="s">
        <v>213</v>
      </c>
      <c r="K48" s="19" t="s">
        <v>62</v>
      </c>
      <c r="L48" s="19" t="s">
        <v>63</v>
      </c>
      <c r="M48" s="23">
        <v>9035</v>
      </c>
      <c r="N48" s="23">
        <v>9035</v>
      </c>
      <c r="O48" s="19" t="s">
        <v>70</v>
      </c>
      <c r="P48" s="26" t="s">
        <v>129</v>
      </c>
    </row>
    <row r="49" spans="1:16" x14ac:dyDescent="0.35">
      <c r="A49" s="20">
        <v>48</v>
      </c>
      <c r="B49" s="28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130</v>
      </c>
      <c r="I49" s="21">
        <v>74650</v>
      </c>
      <c r="J49" s="2" t="s">
        <v>213</v>
      </c>
      <c r="K49" s="19" t="s">
        <v>62</v>
      </c>
      <c r="L49" s="19" t="s">
        <v>63</v>
      </c>
      <c r="M49" s="23">
        <v>74650</v>
      </c>
      <c r="N49" s="23">
        <v>74650</v>
      </c>
      <c r="O49" s="19" t="s">
        <v>131</v>
      </c>
      <c r="P49" s="26" t="s">
        <v>132</v>
      </c>
    </row>
    <row r="50" spans="1:16" ht="42" x14ac:dyDescent="0.35">
      <c r="A50" s="20">
        <v>49</v>
      </c>
      <c r="B50" s="28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133</v>
      </c>
      <c r="I50" s="21">
        <v>21470</v>
      </c>
      <c r="J50" s="2" t="s">
        <v>213</v>
      </c>
      <c r="K50" s="19" t="s">
        <v>62</v>
      </c>
      <c r="L50" s="19" t="s">
        <v>63</v>
      </c>
      <c r="M50" s="23">
        <v>21470</v>
      </c>
      <c r="N50" s="23">
        <v>21470</v>
      </c>
      <c r="O50" s="19" t="s">
        <v>131</v>
      </c>
      <c r="P50" s="26" t="s">
        <v>134</v>
      </c>
    </row>
    <row r="51" spans="1:16" ht="20.25" customHeight="1" x14ac:dyDescent="0.35">
      <c r="A51" s="20">
        <v>50</v>
      </c>
      <c r="B51" s="28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135</v>
      </c>
      <c r="I51" s="21">
        <v>8150</v>
      </c>
      <c r="J51" s="2" t="s">
        <v>213</v>
      </c>
      <c r="K51" s="19" t="s">
        <v>62</v>
      </c>
      <c r="L51" s="19" t="s">
        <v>63</v>
      </c>
      <c r="M51" s="23">
        <v>8150</v>
      </c>
      <c r="N51" s="23">
        <v>8150</v>
      </c>
      <c r="O51" s="19" t="s">
        <v>136</v>
      </c>
      <c r="P51" s="26" t="s">
        <v>137</v>
      </c>
    </row>
    <row r="52" spans="1:16" x14ac:dyDescent="0.35">
      <c r="A52" s="20">
        <v>51</v>
      </c>
      <c r="B52" s="28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138</v>
      </c>
      <c r="I52" s="21">
        <v>8050</v>
      </c>
      <c r="J52" s="2" t="s">
        <v>213</v>
      </c>
      <c r="K52" s="19" t="s">
        <v>62</v>
      </c>
      <c r="L52" s="19" t="s">
        <v>63</v>
      </c>
      <c r="M52" s="23">
        <v>8050</v>
      </c>
      <c r="N52" s="23">
        <v>8050</v>
      </c>
      <c r="O52" s="19" t="s">
        <v>139</v>
      </c>
      <c r="P52" s="26" t="s">
        <v>140</v>
      </c>
    </row>
    <row r="53" spans="1:16" x14ac:dyDescent="0.35">
      <c r="A53" s="20">
        <v>52</v>
      </c>
      <c r="B53" s="28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141</v>
      </c>
      <c r="I53" s="21">
        <v>35310</v>
      </c>
      <c r="J53" s="2" t="s">
        <v>213</v>
      </c>
      <c r="K53" s="19" t="s">
        <v>62</v>
      </c>
      <c r="L53" s="19" t="s">
        <v>63</v>
      </c>
      <c r="M53" s="23">
        <v>35310</v>
      </c>
      <c r="N53" s="23">
        <v>35310</v>
      </c>
      <c r="O53" s="19" t="s">
        <v>142</v>
      </c>
      <c r="P53" s="26" t="s">
        <v>143</v>
      </c>
    </row>
    <row r="54" spans="1:16" x14ac:dyDescent="0.35">
      <c r="A54" s="20">
        <v>53</v>
      </c>
      <c r="B54" s="28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144</v>
      </c>
      <c r="I54" s="21">
        <v>12000</v>
      </c>
      <c r="J54" s="2" t="s">
        <v>213</v>
      </c>
      <c r="K54" s="19" t="s">
        <v>62</v>
      </c>
      <c r="L54" s="19" t="s">
        <v>63</v>
      </c>
      <c r="M54" s="23">
        <v>12000</v>
      </c>
      <c r="N54" s="23">
        <v>12000</v>
      </c>
      <c r="O54" s="19" t="s">
        <v>145</v>
      </c>
      <c r="P54" s="26" t="s">
        <v>146</v>
      </c>
    </row>
    <row r="55" spans="1:16" x14ac:dyDescent="0.35">
      <c r="A55" s="20">
        <v>54</v>
      </c>
      <c r="B55" s="28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147</v>
      </c>
      <c r="I55" s="21">
        <v>20000</v>
      </c>
      <c r="J55" s="2" t="s">
        <v>213</v>
      </c>
      <c r="K55" s="19" t="s">
        <v>62</v>
      </c>
      <c r="L55" s="19" t="s">
        <v>63</v>
      </c>
      <c r="M55" s="23">
        <v>20000</v>
      </c>
      <c r="N55" s="23">
        <v>20000</v>
      </c>
      <c r="O55" s="19" t="s">
        <v>148</v>
      </c>
      <c r="P55" s="26" t="s">
        <v>149</v>
      </c>
    </row>
    <row r="56" spans="1:16" x14ac:dyDescent="0.35">
      <c r="A56" s="20">
        <v>55</v>
      </c>
      <c r="B56" s="28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150</v>
      </c>
      <c r="I56" s="21">
        <v>10800</v>
      </c>
      <c r="J56" s="2" t="s">
        <v>213</v>
      </c>
      <c r="K56" s="19" t="s">
        <v>62</v>
      </c>
      <c r="L56" s="19" t="s">
        <v>63</v>
      </c>
      <c r="M56" s="23">
        <v>10800</v>
      </c>
      <c r="N56" s="23">
        <v>10800</v>
      </c>
      <c r="O56" s="19" t="s">
        <v>151</v>
      </c>
      <c r="P56" s="29">
        <v>68019255712</v>
      </c>
    </row>
    <row r="57" spans="1:16" ht="42" x14ac:dyDescent="0.35">
      <c r="A57" s="20">
        <v>56</v>
      </c>
      <c r="B57" s="28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152</v>
      </c>
      <c r="I57" s="21">
        <v>24900</v>
      </c>
      <c r="J57" s="2" t="s">
        <v>213</v>
      </c>
      <c r="K57" s="19" t="s">
        <v>62</v>
      </c>
      <c r="L57" s="19" t="s">
        <v>63</v>
      </c>
      <c r="M57" s="23">
        <v>24900</v>
      </c>
      <c r="N57" s="23">
        <v>24900</v>
      </c>
      <c r="O57" s="19" t="s">
        <v>106</v>
      </c>
      <c r="P57" s="26" t="s">
        <v>153</v>
      </c>
    </row>
    <row r="58" spans="1:16" x14ac:dyDescent="0.35">
      <c r="A58" s="20">
        <v>57</v>
      </c>
      <c r="B58" s="28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154</v>
      </c>
      <c r="I58" s="21">
        <v>31250</v>
      </c>
      <c r="J58" s="2" t="s">
        <v>213</v>
      </c>
      <c r="K58" s="19" t="s">
        <v>62</v>
      </c>
      <c r="L58" s="19" t="s">
        <v>63</v>
      </c>
      <c r="M58" s="23">
        <v>31250</v>
      </c>
      <c r="N58" s="23">
        <v>31250</v>
      </c>
      <c r="O58" s="19" t="s">
        <v>142</v>
      </c>
      <c r="P58" s="26" t="s">
        <v>155</v>
      </c>
    </row>
    <row r="59" spans="1:16" x14ac:dyDescent="0.35">
      <c r="A59" s="20">
        <v>58</v>
      </c>
      <c r="B59" s="28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156</v>
      </c>
      <c r="I59" s="21">
        <v>6500</v>
      </c>
      <c r="J59" s="2" t="s">
        <v>213</v>
      </c>
      <c r="K59" s="19" t="s">
        <v>62</v>
      </c>
      <c r="L59" s="19" t="s">
        <v>63</v>
      </c>
      <c r="M59" s="23">
        <v>6500</v>
      </c>
      <c r="N59" s="23">
        <v>6500</v>
      </c>
      <c r="O59" s="19" t="s">
        <v>157</v>
      </c>
      <c r="P59" s="26" t="s">
        <v>158</v>
      </c>
    </row>
    <row r="60" spans="1:16" x14ac:dyDescent="0.35">
      <c r="A60" s="20">
        <v>59</v>
      </c>
      <c r="B60" s="28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159</v>
      </c>
      <c r="I60" s="21">
        <v>7760</v>
      </c>
      <c r="J60" s="2" t="s">
        <v>213</v>
      </c>
      <c r="K60" s="19" t="s">
        <v>62</v>
      </c>
      <c r="L60" s="19" t="s">
        <v>63</v>
      </c>
      <c r="M60" s="23">
        <v>7760</v>
      </c>
      <c r="N60" s="23">
        <v>7760</v>
      </c>
      <c r="O60" s="19" t="s">
        <v>142</v>
      </c>
      <c r="P60" s="26" t="s">
        <v>160</v>
      </c>
    </row>
    <row r="61" spans="1:16" x14ac:dyDescent="0.35">
      <c r="A61" s="20">
        <v>60</v>
      </c>
      <c r="B61" s="28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161</v>
      </c>
      <c r="I61" s="21">
        <v>22500</v>
      </c>
      <c r="J61" s="2" t="s">
        <v>213</v>
      </c>
      <c r="K61" s="19" t="s">
        <v>62</v>
      </c>
      <c r="L61" s="19" t="s">
        <v>63</v>
      </c>
      <c r="M61" s="23">
        <v>22500</v>
      </c>
      <c r="N61" s="23">
        <v>22500</v>
      </c>
      <c r="O61" s="19" t="s">
        <v>162</v>
      </c>
      <c r="P61" s="26" t="s">
        <v>163</v>
      </c>
    </row>
    <row r="62" spans="1:16" x14ac:dyDescent="0.35">
      <c r="A62" s="20">
        <v>61</v>
      </c>
      <c r="B62" s="28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164</v>
      </c>
      <c r="I62" s="21">
        <v>24000</v>
      </c>
      <c r="J62" s="2" t="s">
        <v>213</v>
      </c>
      <c r="K62" s="19" t="s">
        <v>62</v>
      </c>
      <c r="L62" s="19" t="s">
        <v>63</v>
      </c>
      <c r="M62" s="23">
        <v>24000</v>
      </c>
      <c r="N62" s="23">
        <v>24000</v>
      </c>
      <c r="O62" s="19" t="s">
        <v>166</v>
      </c>
      <c r="P62" s="26" t="s">
        <v>165</v>
      </c>
    </row>
    <row r="63" spans="1:16" ht="42" x14ac:dyDescent="0.35">
      <c r="A63" s="20">
        <v>62</v>
      </c>
      <c r="B63" s="28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167</v>
      </c>
      <c r="I63" s="21">
        <v>22200</v>
      </c>
      <c r="J63" s="2" t="s">
        <v>213</v>
      </c>
      <c r="K63" s="19" t="s">
        <v>62</v>
      </c>
      <c r="L63" s="19" t="s">
        <v>63</v>
      </c>
      <c r="M63" s="23">
        <v>22200</v>
      </c>
      <c r="N63" s="23">
        <v>22200</v>
      </c>
      <c r="O63" s="19" t="s">
        <v>168</v>
      </c>
      <c r="P63" s="26" t="s">
        <v>169</v>
      </c>
    </row>
    <row r="64" spans="1:16" ht="21" customHeight="1" x14ac:dyDescent="0.35">
      <c r="A64" s="20">
        <v>63</v>
      </c>
      <c r="B64" s="28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170</v>
      </c>
      <c r="I64" s="21">
        <v>17373.59</v>
      </c>
      <c r="J64" s="2" t="s">
        <v>213</v>
      </c>
      <c r="K64" s="19" t="s">
        <v>62</v>
      </c>
      <c r="L64" s="19" t="s">
        <v>63</v>
      </c>
      <c r="M64" s="23">
        <v>17373.59</v>
      </c>
      <c r="N64" s="23">
        <v>17373.59</v>
      </c>
      <c r="O64" s="19" t="s">
        <v>171</v>
      </c>
      <c r="P64" s="26" t="s">
        <v>172</v>
      </c>
    </row>
    <row r="65" spans="1:16" x14ac:dyDescent="0.35">
      <c r="A65" s="20">
        <v>64</v>
      </c>
      <c r="B65" s="28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260</v>
      </c>
      <c r="I65" s="21">
        <v>37030</v>
      </c>
      <c r="J65" s="2" t="s">
        <v>213</v>
      </c>
      <c r="K65" s="19" t="s">
        <v>190</v>
      </c>
      <c r="L65" s="19" t="s">
        <v>63</v>
      </c>
      <c r="M65" s="23">
        <v>37030</v>
      </c>
      <c r="N65" s="23">
        <v>37030</v>
      </c>
      <c r="O65" s="19" t="s">
        <v>261</v>
      </c>
      <c r="P65" s="27">
        <v>68039187399</v>
      </c>
    </row>
    <row r="66" spans="1:16" x14ac:dyDescent="0.35">
      <c r="A66" s="20">
        <v>65</v>
      </c>
      <c r="B66" s="28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262</v>
      </c>
      <c r="I66" s="21">
        <v>23000</v>
      </c>
      <c r="J66" s="2" t="s">
        <v>213</v>
      </c>
      <c r="K66" s="19" t="s">
        <v>190</v>
      </c>
      <c r="L66" s="19" t="s">
        <v>63</v>
      </c>
      <c r="M66" s="23">
        <v>23000</v>
      </c>
      <c r="N66" s="23">
        <v>23000</v>
      </c>
      <c r="O66" s="19" t="s">
        <v>263</v>
      </c>
      <c r="P66" s="26" t="s">
        <v>264</v>
      </c>
    </row>
    <row r="67" spans="1:16" x14ac:dyDescent="0.35">
      <c r="A67" s="20">
        <v>66</v>
      </c>
      <c r="B67" s="28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269</v>
      </c>
      <c r="I67" s="21">
        <v>10761</v>
      </c>
      <c r="J67" s="2" t="s">
        <v>213</v>
      </c>
      <c r="K67" s="19" t="s">
        <v>62</v>
      </c>
      <c r="L67" s="19" t="s">
        <v>63</v>
      </c>
      <c r="M67" s="23">
        <v>10761</v>
      </c>
      <c r="N67" s="23">
        <v>10761</v>
      </c>
      <c r="O67" s="19" t="s">
        <v>270</v>
      </c>
      <c r="P67" s="26" t="s">
        <v>271</v>
      </c>
    </row>
    <row r="68" spans="1:16" x14ac:dyDescent="0.35">
      <c r="A68" s="20">
        <v>67</v>
      </c>
      <c r="B68" s="28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265</v>
      </c>
      <c r="I68" s="21">
        <v>18200</v>
      </c>
      <c r="J68" s="2" t="s">
        <v>213</v>
      </c>
      <c r="K68" s="19" t="s">
        <v>190</v>
      </c>
      <c r="L68" s="19" t="s">
        <v>63</v>
      </c>
      <c r="M68" s="23">
        <v>18200</v>
      </c>
      <c r="N68" s="23">
        <v>18200</v>
      </c>
      <c r="O68" s="19" t="s">
        <v>168</v>
      </c>
      <c r="P68" s="26" t="s">
        <v>266</v>
      </c>
    </row>
    <row r="69" spans="1:16" x14ac:dyDescent="0.35">
      <c r="A69" s="20">
        <v>68</v>
      </c>
      <c r="B69" s="28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230</v>
      </c>
      <c r="I69" s="21">
        <v>40000</v>
      </c>
      <c r="J69" s="2" t="s">
        <v>213</v>
      </c>
      <c r="K69" s="19" t="s">
        <v>62</v>
      </c>
      <c r="L69" s="19" t="s">
        <v>63</v>
      </c>
      <c r="M69" s="23">
        <v>40000</v>
      </c>
      <c r="N69" s="23">
        <v>40000</v>
      </c>
      <c r="O69" s="19" t="s">
        <v>231</v>
      </c>
      <c r="P69" s="26" t="s">
        <v>232</v>
      </c>
    </row>
    <row r="70" spans="1:16" x14ac:dyDescent="0.35">
      <c r="A70" s="20">
        <v>69</v>
      </c>
      <c r="B70" s="28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233</v>
      </c>
      <c r="I70" s="21">
        <v>492500</v>
      </c>
      <c r="J70" s="2" t="s">
        <v>213</v>
      </c>
      <c r="K70" s="19" t="s">
        <v>190</v>
      </c>
      <c r="L70" s="19" t="s">
        <v>63</v>
      </c>
      <c r="M70" s="23">
        <v>492500</v>
      </c>
      <c r="N70" s="23">
        <v>492500</v>
      </c>
      <c r="O70" s="19" t="s">
        <v>106</v>
      </c>
      <c r="P70" s="26" t="s">
        <v>234</v>
      </c>
    </row>
    <row r="71" spans="1:16" x14ac:dyDescent="0.35">
      <c r="A71" s="20">
        <v>70</v>
      </c>
      <c r="B71" s="28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235</v>
      </c>
      <c r="I71" s="21">
        <v>42120</v>
      </c>
      <c r="J71" s="2" t="s">
        <v>213</v>
      </c>
      <c r="K71" s="19" t="s">
        <v>190</v>
      </c>
      <c r="L71" s="19" t="s">
        <v>63</v>
      </c>
      <c r="M71" s="23">
        <v>42120</v>
      </c>
      <c r="N71" s="23">
        <v>42120</v>
      </c>
      <c r="O71" s="19" t="s">
        <v>106</v>
      </c>
      <c r="P71" s="26" t="s">
        <v>236</v>
      </c>
    </row>
    <row r="72" spans="1:16" x14ac:dyDescent="0.35">
      <c r="A72" s="20">
        <v>71</v>
      </c>
      <c r="B72" s="28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267</v>
      </c>
      <c r="I72" s="21">
        <v>64216</v>
      </c>
      <c r="J72" s="2" t="s">
        <v>213</v>
      </c>
      <c r="K72" s="19" t="s">
        <v>190</v>
      </c>
      <c r="L72" s="19" t="s">
        <v>63</v>
      </c>
      <c r="M72" s="23">
        <v>64216</v>
      </c>
      <c r="N72" s="23">
        <v>64216</v>
      </c>
      <c r="O72" s="19" t="s">
        <v>131</v>
      </c>
      <c r="P72" s="26" t="s">
        <v>268</v>
      </c>
    </row>
    <row r="73" spans="1:16" x14ac:dyDescent="0.35">
      <c r="A73" s="20">
        <v>72</v>
      </c>
      <c r="B73" s="28">
        <v>2569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274</v>
      </c>
      <c r="I73" s="21">
        <v>30000</v>
      </c>
      <c r="J73" s="2" t="s">
        <v>213</v>
      </c>
      <c r="K73" s="19" t="s">
        <v>190</v>
      </c>
      <c r="L73" s="19" t="s">
        <v>63</v>
      </c>
      <c r="M73" s="23">
        <v>30000</v>
      </c>
      <c r="N73" s="23">
        <v>30000</v>
      </c>
      <c r="O73" s="19" t="s">
        <v>106</v>
      </c>
      <c r="P73" s="26" t="s">
        <v>275</v>
      </c>
    </row>
    <row r="74" spans="1:16" ht="63" x14ac:dyDescent="0.35">
      <c r="A74" s="20">
        <v>73</v>
      </c>
      <c r="B74" s="28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229</v>
      </c>
      <c r="I74" s="21">
        <v>4500</v>
      </c>
      <c r="J74" s="2" t="s">
        <v>213</v>
      </c>
      <c r="K74" s="19" t="s">
        <v>62</v>
      </c>
      <c r="L74" s="19" t="s">
        <v>63</v>
      </c>
      <c r="M74" s="23">
        <v>4500</v>
      </c>
      <c r="N74" s="23">
        <v>4500</v>
      </c>
      <c r="O74" s="19" t="s">
        <v>64</v>
      </c>
      <c r="P74" s="26" t="s">
        <v>279</v>
      </c>
    </row>
    <row r="75" spans="1:16" ht="63" x14ac:dyDescent="0.35">
      <c r="A75" s="20">
        <v>74</v>
      </c>
      <c r="B75" s="28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229</v>
      </c>
      <c r="I75" s="21">
        <v>3950</v>
      </c>
      <c r="J75" s="2" t="s">
        <v>213</v>
      </c>
      <c r="K75" s="19" t="s">
        <v>62</v>
      </c>
      <c r="L75" s="19" t="s">
        <v>63</v>
      </c>
      <c r="M75" s="23">
        <v>3950</v>
      </c>
      <c r="N75" s="23">
        <v>3950</v>
      </c>
      <c r="O75" s="19" t="s">
        <v>64</v>
      </c>
      <c r="P75" s="26" t="s">
        <v>279</v>
      </c>
    </row>
    <row r="76" spans="1:16" ht="63" x14ac:dyDescent="0.35">
      <c r="A76" s="20">
        <v>75</v>
      </c>
      <c r="B76" s="28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249</v>
      </c>
      <c r="I76" s="21">
        <v>8000</v>
      </c>
      <c r="J76" s="2" t="s">
        <v>213</v>
      </c>
      <c r="K76" s="19" t="s">
        <v>62</v>
      </c>
      <c r="L76" s="19" t="s">
        <v>63</v>
      </c>
      <c r="M76" s="23">
        <v>8000</v>
      </c>
      <c r="N76" s="23">
        <v>8000</v>
      </c>
      <c r="O76" s="19" t="s">
        <v>250</v>
      </c>
      <c r="P76" s="26" t="s">
        <v>277</v>
      </c>
    </row>
    <row r="77" spans="1:16" ht="21" customHeight="1" x14ac:dyDescent="0.35">
      <c r="A77" s="20">
        <v>76</v>
      </c>
      <c r="B77" s="28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251</v>
      </c>
      <c r="I77" s="21">
        <v>70000</v>
      </c>
      <c r="J77" s="2" t="s">
        <v>213</v>
      </c>
      <c r="K77" s="19" t="s">
        <v>62</v>
      </c>
      <c r="L77" s="19" t="s">
        <v>63</v>
      </c>
      <c r="M77" s="23">
        <v>70000</v>
      </c>
      <c r="N77" s="23">
        <v>70000</v>
      </c>
      <c r="O77" s="19" t="s">
        <v>252</v>
      </c>
      <c r="P77" s="26" t="s">
        <v>278</v>
      </c>
    </row>
    <row r="78" spans="1:16" ht="21" customHeight="1" x14ac:dyDescent="0.35">
      <c r="A78" s="20">
        <v>77</v>
      </c>
      <c r="B78" s="28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253</v>
      </c>
      <c r="I78" s="21">
        <v>70000</v>
      </c>
      <c r="J78" s="2" t="s">
        <v>213</v>
      </c>
      <c r="K78" s="19" t="s">
        <v>62</v>
      </c>
      <c r="L78" s="19" t="s">
        <v>63</v>
      </c>
      <c r="M78" s="23">
        <v>70000</v>
      </c>
      <c r="N78" s="23">
        <v>70000</v>
      </c>
      <c r="O78" s="19" t="s">
        <v>252</v>
      </c>
      <c r="P78" s="26" t="s">
        <v>278</v>
      </c>
    </row>
    <row r="79" spans="1:16" ht="21" customHeight="1" x14ac:dyDescent="0.35">
      <c r="A79" s="20">
        <v>78</v>
      </c>
      <c r="B79" s="28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254</v>
      </c>
      <c r="I79" s="21">
        <v>200000</v>
      </c>
      <c r="J79" s="2" t="s">
        <v>213</v>
      </c>
      <c r="K79" s="19" t="s">
        <v>62</v>
      </c>
      <c r="L79" s="19" t="s">
        <v>63</v>
      </c>
      <c r="M79" s="23">
        <v>200000</v>
      </c>
      <c r="N79" s="23">
        <v>200000</v>
      </c>
      <c r="O79" s="19" t="s">
        <v>252</v>
      </c>
      <c r="P79" s="26" t="s">
        <v>278</v>
      </c>
    </row>
    <row r="80" spans="1:16" ht="21" customHeight="1" x14ac:dyDescent="0.35">
      <c r="A80" s="20">
        <v>79</v>
      </c>
      <c r="B80" s="28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255</v>
      </c>
      <c r="I80" s="21">
        <v>140000</v>
      </c>
      <c r="J80" s="2" t="s">
        <v>213</v>
      </c>
      <c r="K80" s="19" t="s">
        <v>62</v>
      </c>
      <c r="L80" s="19" t="s">
        <v>63</v>
      </c>
      <c r="M80" s="23">
        <v>140000</v>
      </c>
      <c r="N80" s="23">
        <v>140000</v>
      </c>
      <c r="O80" s="19" t="s">
        <v>252</v>
      </c>
      <c r="P80" s="26" t="s">
        <v>278</v>
      </c>
    </row>
    <row r="81" spans="1:16" ht="21" customHeight="1" x14ac:dyDescent="0.35">
      <c r="A81" s="20">
        <v>80</v>
      </c>
      <c r="B81" s="28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256</v>
      </c>
      <c r="I81" s="21">
        <v>9000</v>
      </c>
      <c r="J81" s="2" t="s">
        <v>213</v>
      </c>
      <c r="K81" s="19" t="s">
        <v>62</v>
      </c>
      <c r="L81" s="19" t="s">
        <v>63</v>
      </c>
      <c r="M81" s="23">
        <v>9000</v>
      </c>
      <c r="N81" s="23">
        <v>9000</v>
      </c>
      <c r="O81" s="19" t="s">
        <v>252</v>
      </c>
      <c r="P81" s="26" t="s">
        <v>278</v>
      </c>
    </row>
    <row r="82" spans="1:16" ht="21" customHeight="1" x14ac:dyDescent="0.35">
      <c r="A82" s="20">
        <v>81</v>
      </c>
      <c r="B82" s="28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259</v>
      </c>
      <c r="I82" s="21">
        <v>50000</v>
      </c>
      <c r="J82" s="2" t="s">
        <v>213</v>
      </c>
      <c r="K82" s="19" t="s">
        <v>62</v>
      </c>
      <c r="L82" s="19" t="s">
        <v>63</v>
      </c>
      <c r="M82" s="23">
        <v>50000</v>
      </c>
      <c r="N82" s="23">
        <v>50000</v>
      </c>
      <c r="O82" s="19" t="s">
        <v>252</v>
      </c>
      <c r="P82" s="26" t="s">
        <v>276</v>
      </c>
    </row>
    <row r="83" spans="1:16" ht="63" x14ac:dyDescent="0.35">
      <c r="A83" s="20">
        <v>82</v>
      </c>
      <c r="B83" s="28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257</v>
      </c>
      <c r="I83" s="21">
        <v>50000</v>
      </c>
      <c r="J83" s="2" t="s">
        <v>213</v>
      </c>
      <c r="K83" s="19" t="s">
        <v>62</v>
      </c>
      <c r="L83" s="19" t="s">
        <v>63</v>
      </c>
      <c r="M83" s="23">
        <v>50000</v>
      </c>
      <c r="N83" s="23">
        <v>50000</v>
      </c>
      <c r="O83" s="19" t="s">
        <v>252</v>
      </c>
      <c r="P83" s="26" t="s">
        <v>278</v>
      </c>
    </row>
    <row r="84" spans="1:16" ht="63" x14ac:dyDescent="0.35">
      <c r="A84" s="20">
        <v>83</v>
      </c>
      <c r="B84" s="28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258</v>
      </c>
      <c r="I84" s="21">
        <v>8000</v>
      </c>
      <c r="J84" s="2" t="s">
        <v>213</v>
      </c>
      <c r="K84" s="19" t="s">
        <v>62</v>
      </c>
      <c r="L84" s="19" t="s">
        <v>63</v>
      </c>
      <c r="M84" s="23">
        <v>8000</v>
      </c>
      <c r="N84" s="23">
        <v>8000</v>
      </c>
      <c r="O84" s="19" t="s">
        <v>252</v>
      </c>
      <c r="P84" s="26" t="s">
        <v>278</v>
      </c>
    </row>
    <row r="85" spans="1:16" ht="63" x14ac:dyDescent="0.35">
      <c r="A85" s="20">
        <v>84</v>
      </c>
      <c r="B85" s="28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237</v>
      </c>
      <c r="I85" s="21">
        <v>4568</v>
      </c>
      <c r="J85" s="2" t="s">
        <v>213</v>
      </c>
      <c r="K85" s="19" t="s">
        <v>62</v>
      </c>
      <c r="L85" s="19" t="s">
        <v>63</v>
      </c>
      <c r="M85" s="23">
        <v>4568</v>
      </c>
      <c r="N85" s="23">
        <v>4568</v>
      </c>
      <c r="O85" s="19" t="s">
        <v>84</v>
      </c>
      <c r="P85" s="26" t="s">
        <v>279</v>
      </c>
    </row>
    <row r="86" spans="1:16" ht="63" x14ac:dyDescent="0.35">
      <c r="A86" s="20">
        <v>85</v>
      </c>
      <c r="B86" s="28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238</v>
      </c>
      <c r="I86" s="21">
        <v>3720</v>
      </c>
      <c r="J86" s="2" t="s">
        <v>213</v>
      </c>
      <c r="K86" s="19" t="s">
        <v>62</v>
      </c>
      <c r="L86" s="19" t="s">
        <v>63</v>
      </c>
      <c r="M86" s="23">
        <v>3720</v>
      </c>
      <c r="N86" s="23">
        <v>3720</v>
      </c>
      <c r="O86" s="19" t="s">
        <v>221</v>
      </c>
      <c r="P86" s="26" t="s">
        <v>279</v>
      </c>
    </row>
    <row r="87" spans="1:16" ht="63" x14ac:dyDescent="0.35">
      <c r="A87" s="20">
        <v>86</v>
      </c>
      <c r="B87" s="28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215</v>
      </c>
      <c r="I87" s="21">
        <v>4500</v>
      </c>
      <c r="J87" s="2" t="s">
        <v>213</v>
      </c>
      <c r="K87" s="19" t="s">
        <v>62</v>
      </c>
      <c r="L87" s="19" t="s">
        <v>63</v>
      </c>
      <c r="M87" s="23">
        <v>4500</v>
      </c>
      <c r="N87" s="23">
        <v>4500</v>
      </c>
      <c r="O87" s="19" t="s">
        <v>216</v>
      </c>
      <c r="P87" s="26" t="s">
        <v>279</v>
      </c>
    </row>
    <row r="88" spans="1:16" ht="63" x14ac:dyDescent="0.35">
      <c r="A88" s="20">
        <v>87</v>
      </c>
      <c r="B88" s="28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217</v>
      </c>
      <c r="I88" s="21">
        <v>4665</v>
      </c>
      <c r="J88" s="2" t="s">
        <v>213</v>
      </c>
      <c r="K88" s="19" t="s">
        <v>62</v>
      </c>
      <c r="L88" s="19" t="s">
        <v>63</v>
      </c>
      <c r="M88" s="23">
        <v>4665</v>
      </c>
      <c r="N88" s="23">
        <v>4665</v>
      </c>
      <c r="O88" s="19" t="s">
        <v>70</v>
      </c>
      <c r="P88" s="26" t="s">
        <v>279</v>
      </c>
    </row>
    <row r="89" spans="1:16" ht="63" x14ac:dyDescent="0.35">
      <c r="A89" s="20">
        <v>88</v>
      </c>
      <c r="B89" s="28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218</v>
      </c>
      <c r="I89" s="21">
        <v>4500</v>
      </c>
      <c r="J89" s="2" t="s">
        <v>213</v>
      </c>
      <c r="K89" s="19" t="s">
        <v>62</v>
      </c>
      <c r="L89" s="19" t="s">
        <v>63</v>
      </c>
      <c r="M89" s="23">
        <v>4500</v>
      </c>
      <c r="N89" s="23">
        <v>4500</v>
      </c>
      <c r="O89" s="19" t="s">
        <v>219</v>
      </c>
      <c r="P89" s="26" t="s">
        <v>279</v>
      </c>
    </row>
    <row r="90" spans="1:16" ht="63" x14ac:dyDescent="0.35">
      <c r="A90" s="20">
        <v>89</v>
      </c>
      <c r="B90" s="28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220</v>
      </c>
      <c r="I90" s="21">
        <v>3400</v>
      </c>
      <c r="J90" s="2" t="s">
        <v>213</v>
      </c>
      <c r="K90" s="19" t="s">
        <v>62</v>
      </c>
      <c r="L90" s="19" t="s">
        <v>63</v>
      </c>
      <c r="M90" s="23">
        <v>3400</v>
      </c>
      <c r="N90" s="23">
        <v>3400</v>
      </c>
      <c r="O90" s="19" t="s">
        <v>221</v>
      </c>
      <c r="P90" s="26" t="s">
        <v>279</v>
      </c>
    </row>
    <row r="91" spans="1:16" ht="63" x14ac:dyDescent="0.35">
      <c r="A91" s="20">
        <v>90</v>
      </c>
      <c r="B91" s="28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222</v>
      </c>
      <c r="I91" s="21">
        <v>3780</v>
      </c>
      <c r="J91" s="2" t="s">
        <v>213</v>
      </c>
      <c r="K91" s="19" t="s">
        <v>62</v>
      </c>
      <c r="L91" s="19" t="s">
        <v>63</v>
      </c>
      <c r="M91" s="23">
        <v>3780</v>
      </c>
      <c r="N91" s="23">
        <v>3780</v>
      </c>
      <c r="O91" s="19" t="s">
        <v>70</v>
      </c>
      <c r="P91" s="26" t="s">
        <v>279</v>
      </c>
    </row>
    <row r="92" spans="1:16" ht="63" x14ac:dyDescent="0.35">
      <c r="A92" s="20">
        <v>91</v>
      </c>
      <c r="B92" s="28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224</v>
      </c>
      <c r="I92" s="21">
        <v>4535</v>
      </c>
      <c r="J92" s="2" t="s">
        <v>213</v>
      </c>
      <c r="K92" s="19" t="s">
        <v>62</v>
      </c>
      <c r="L92" s="19" t="s">
        <v>63</v>
      </c>
      <c r="M92" s="23">
        <v>4535</v>
      </c>
      <c r="N92" s="23">
        <v>4535</v>
      </c>
      <c r="O92" s="19" t="s">
        <v>223</v>
      </c>
      <c r="P92" s="26" t="s">
        <v>279</v>
      </c>
    </row>
    <row r="93" spans="1:16" ht="63" x14ac:dyDescent="0.35">
      <c r="A93" s="20">
        <v>92</v>
      </c>
      <c r="B93" s="28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225</v>
      </c>
      <c r="I93" s="21">
        <v>3710</v>
      </c>
      <c r="J93" s="2" t="s">
        <v>213</v>
      </c>
      <c r="K93" s="19" t="s">
        <v>62</v>
      </c>
      <c r="L93" s="19" t="s">
        <v>63</v>
      </c>
      <c r="M93" s="23">
        <v>3710</v>
      </c>
      <c r="N93" s="23">
        <v>3710</v>
      </c>
      <c r="O93" s="19" t="s">
        <v>70</v>
      </c>
      <c r="P93" s="26" t="s">
        <v>279</v>
      </c>
    </row>
    <row r="94" spans="1:16" ht="63" x14ac:dyDescent="0.35">
      <c r="A94" s="20">
        <v>93</v>
      </c>
      <c r="B94" s="28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226</v>
      </c>
      <c r="I94" s="21">
        <v>4110</v>
      </c>
      <c r="J94" s="2" t="s">
        <v>213</v>
      </c>
      <c r="K94" s="19" t="s">
        <v>62</v>
      </c>
      <c r="L94" s="19" t="s">
        <v>63</v>
      </c>
      <c r="M94" s="23">
        <v>4110</v>
      </c>
      <c r="N94" s="23">
        <v>4110</v>
      </c>
      <c r="O94" s="19" t="s">
        <v>227</v>
      </c>
      <c r="P94" s="26" t="s">
        <v>279</v>
      </c>
    </row>
    <row r="95" spans="1:16" ht="63" x14ac:dyDescent="0.35">
      <c r="A95" s="20">
        <v>94</v>
      </c>
      <c r="B95" s="28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228</v>
      </c>
      <c r="I95" s="21">
        <v>4720</v>
      </c>
      <c r="J95" s="2" t="s">
        <v>213</v>
      </c>
      <c r="K95" s="19" t="s">
        <v>62</v>
      </c>
      <c r="L95" s="19" t="s">
        <v>63</v>
      </c>
      <c r="M95" s="23">
        <v>4720</v>
      </c>
      <c r="N95" s="23">
        <v>4720</v>
      </c>
      <c r="O95" s="19" t="s">
        <v>70</v>
      </c>
      <c r="P95" s="26" t="s">
        <v>279</v>
      </c>
    </row>
    <row r="96" spans="1:16" ht="63" x14ac:dyDescent="0.35">
      <c r="A96" s="20">
        <v>95</v>
      </c>
      <c r="B96" s="28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239</v>
      </c>
      <c r="I96" s="21">
        <v>3800</v>
      </c>
      <c r="J96" s="2" t="s">
        <v>213</v>
      </c>
      <c r="K96" s="19" t="s">
        <v>62</v>
      </c>
      <c r="L96" s="19" t="s">
        <v>63</v>
      </c>
      <c r="M96" s="23">
        <v>3800</v>
      </c>
      <c r="N96" s="23">
        <v>3800</v>
      </c>
      <c r="O96" s="19" t="s">
        <v>240</v>
      </c>
      <c r="P96" s="26" t="s">
        <v>279</v>
      </c>
    </row>
    <row r="97" spans="1:16" ht="63" x14ac:dyDescent="0.35">
      <c r="A97" s="20">
        <v>96</v>
      </c>
      <c r="B97" s="28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241</v>
      </c>
      <c r="I97" s="21">
        <v>4000</v>
      </c>
      <c r="J97" s="2" t="s">
        <v>213</v>
      </c>
      <c r="K97" s="19" t="s">
        <v>62</v>
      </c>
      <c r="L97" s="19" t="s">
        <v>63</v>
      </c>
      <c r="M97" s="23">
        <v>4000</v>
      </c>
      <c r="N97" s="23">
        <v>4000</v>
      </c>
      <c r="O97" s="19" t="s">
        <v>242</v>
      </c>
      <c r="P97" s="26" t="s">
        <v>279</v>
      </c>
    </row>
    <row r="98" spans="1:16" ht="63" x14ac:dyDescent="0.35">
      <c r="A98" s="20">
        <v>97</v>
      </c>
      <c r="B98" s="28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243</v>
      </c>
      <c r="I98" s="21">
        <v>3000</v>
      </c>
      <c r="J98" s="2" t="s">
        <v>213</v>
      </c>
      <c r="K98" s="19" t="s">
        <v>62</v>
      </c>
      <c r="L98" s="19" t="s">
        <v>63</v>
      </c>
      <c r="M98" s="23">
        <v>3000</v>
      </c>
      <c r="N98" s="23">
        <v>3000</v>
      </c>
      <c r="O98" s="19" t="s">
        <v>244</v>
      </c>
      <c r="P98" s="26" t="s">
        <v>279</v>
      </c>
    </row>
    <row r="99" spans="1:16" ht="63" x14ac:dyDescent="0.35">
      <c r="A99" s="20">
        <v>98</v>
      </c>
      <c r="B99" s="28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138</v>
      </c>
      <c r="I99" s="21">
        <v>4380</v>
      </c>
      <c r="J99" s="2" t="s">
        <v>213</v>
      </c>
      <c r="K99" s="19" t="s">
        <v>62</v>
      </c>
      <c r="L99" s="19" t="s">
        <v>63</v>
      </c>
      <c r="M99" s="23">
        <v>4380</v>
      </c>
      <c r="N99" s="23">
        <v>4380</v>
      </c>
      <c r="O99" s="19" t="s">
        <v>245</v>
      </c>
      <c r="P99" s="26" t="s">
        <v>279</v>
      </c>
    </row>
    <row r="100" spans="1:16" ht="63" x14ac:dyDescent="0.35">
      <c r="A100" s="20">
        <v>99</v>
      </c>
      <c r="B100" s="28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246</v>
      </c>
      <c r="I100" s="21">
        <v>4050</v>
      </c>
      <c r="J100" s="2" t="s">
        <v>213</v>
      </c>
      <c r="K100" s="19" t="s">
        <v>62</v>
      </c>
      <c r="L100" s="19" t="s">
        <v>63</v>
      </c>
      <c r="M100" s="23">
        <v>4050</v>
      </c>
      <c r="N100" s="23">
        <v>4050</v>
      </c>
      <c r="O100" s="19" t="s">
        <v>247</v>
      </c>
      <c r="P100" s="26" t="s">
        <v>279</v>
      </c>
    </row>
    <row r="101" spans="1:16" ht="63" x14ac:dyDescent="0.35">
      <c r="A101" s="20">
        <v>100</v>
      </c>
      <c r="B101" s="28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248</v>
      </c>
      <c r="I101" s="21">
        <v>4750</v>
      </c>
      <c r="J101" s="2" t="s">
        <v>213</v>
      </c>
      <c r="K101" s="19" t="s">
        <v>62</v>
      </c>
      <c r="L101" s="19" t="s">
        <v>63</v>
      </c>
      <c r="M101" s="23">
        <v>4750</v>
      </c>
      <c r="N101" s="23">
        <v>4750</v>
      </c>
      <c r="O101" s="19" t="s">
        <v>101</v>
      </c>
      <c r="P101" s="26" t="s">
        <v>279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" bottom="0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Hitech</cp:lastModifiedBy>
  <cp:lastPrinted>2025-03-26T07:51:33Z</cp:lastPrinted>
  <dcterms:created xsi:type="dcterms:W3CDTF">2024-09-18T07:07:46Z</dcterms:created>
  <dcterms:modified xsi:type="dcterms:W3CDTF">2025-04-18T07:09:48Z</dcterms:modified>
</cp:coreProperties>
</file>